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drey.kervin\Documents\Projects\2022\June 2022\"/>
    </mc:Choice>
  </mc:AlternateContent>
  <bookViews>
    <workbookView xWindow="0" yWindow="0" windowWidth="28800" windowHeight="13020"/>
  </bookViews>
  <sheets>
    <sheet name="Appendix" sheetId="1" r:id="rId1"/>
    <sheet name="Historic Changes" sheetId="2" r:id="rId2"/>
  </sheets>
  <definedNames>
    <definedName name="_xlnm._FilterDatabase" localSheetId="0" hidden="1">Appendix!$A$1:$AL$148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<sst xmlns="http://schemas.openxmlformats.org/spreadsheetml/2006/main" count="2474" uniqueCount="561">
  <si>
    <t xml:space="preserve">IET Program Number </t>
  </si>
  <si>
    <t>IET Program Name</t>
  </si>
  <si>
    <t>County Served</t>
  </si>
  <si>
    <t>Cert Code 1</t>
  </si>
  <si>
    <t>Cert Code 1 Title</t>
  </si>
  <si>
    <t>Cert Code 2 Title</t>
  </si>
  <si>
    <t>Cert Code 3</t>
  </si>
  <si>
    <t>Cert Code 3 Title</t>
  </si>
  <si>
    <t>Cert Code 4</t>
  </si>
  <si>
    <t>Cert Code 4 Title</t>
  </si>
  <si>
    <t>Cert Code 5</t>
  </si>
  <si>
    <t>Cert Code 5 Title</t>
  </si>
  <si>
    <t>Cert Code 2</t>
  </si>
  <si>
    <t>SCNS Course 1</t>
  </si>
  <si>
    <t>SCNS Course 2</t>
  </si>
  <si>
    <t>SCNS Course 3</t>
  </si>
  <si>
    <t>SCNS Course 4</t>
  </si>
  <si>
    <t>Status (Active/Inactive)</t>
  </si>
  <si>
    <t>Broward</t>
  </si>
  <si>
    <t>Indian River</t>
  </si>
  <si>
    <t>Martin</t>
  </si>
  <si>
    <t>Miami-Dade</t>
  </si>
  <si>
    <t>Escambia</t>
  </si>
  <si>
    <t>Santa Rosa</t>
  </si>
  <si>
    <t>Hardee</t>
  </si>
  <si>
    <t>Leon</t>
  </si>
  <si>
    <t>COMPT006</t>
  </si>
  <si>
    <t>MICRO801</t>
  </si>
  <si>
    <t>AMAMA001</t>
  </si>
  <si>
    <t>FDMQA002</t>
  </si>
  <si>
    <t>NATHA006</t>
  </si>
  <si>
    <t>NATHA007</t>
  </si>
  <si>
    <t>MICRO802</t>
  </si>
  <si>
    <t>MICRO803</t>
  </si>
  <si>
    <t>CompTIA Network+</t>
  </si>
  <si>
    <t xml:space="preserve"> </t>
  </si>
  <si>
    <t>Microsoft Office Specialist: Microsoft Office Excel</t>
  </si>
  <si>
    <t>Certified Medical Assistant (CMA)</t>
  </si>
  <si>
    <t>Certified Nursing Assistant (CNA)</t>
  </si>
  <si>
    <t>Certified Patient Care Technician (CPCT)</t>
  </si>
  <si>
    <t>Certified Phlebotomy Technician (CPT)</t>
  </si>
  <si>
    <t>Microsoft Office Specialist: Microsoft Office Word</t>
  </si>
  <si>
    <t>Microsoft Office Specialist: Microsoft Office PowerPoint</t>
  </si>
  <si>
    <t>CompTIA A+</t>
  </si>
  <si>
    <t>Certified Food Protection Manager (ServSafe®)</t>
  </si>
  <si>
    <t>Certified EKG Technician (CET)</t>
  </si>
  <si>
    <t>NCCER Construction Technology (Secondary)</t>
  </si>
  <si>
    <t>CompTIA IT Fundamentals+</t>
  </si>
  <si>
    <t>COMPT001</t>
  </si>
  <si>
    <t>NRAEF003</t>
  </si>
  <si>
    <t>NATHA002</t>
  </si>
  <si>
    <t>NCCER008</t>
  </si>
  <si>
    <t>COMPT018</t>
  </si>
  <si>
    <t>Baker County School District Nursing Assistant AGE</t>
  </si>
  <si>
    <t>Baker County School District</t>
  </si>
  <si>
    <t>Baker County School District Information Technology CORR</t>
  </si>
  <si>
    <t>Bay County School District Welding AGE</t>
  </si>
  <si>
    <t>Bay County School District</t>
  </si>
  <si>
    <t>Bradford County School District Nursing Assistant  AGE</t>
  </si>
  <si>
    <t>Bradford County School District</t>
  </si>
  <si>
    <t>Brevard County School District Parapro AGE</t>
  </si>
  <si>
    <t>Brevard County School District</t>
  </si>
  <si>
    <t>Brevard County School District Preappenticeship - Construction AGE</t>
  </si>
  <si>
    <t>Brevard County School District Preapprenticeship - Manufacturing Solidworks AGE</t>
  </si>
  <si>
    <t>Brevard County School District Manufacturing Technician Bootcamp AGE</t>
  </si>
  <si>
    <t>Brevard County School District Parapro IELCE</t>
  </si>
  <si>
    <t>Brevard County School District Preappenticeship - Construction IELCE</t>
  </si>
  <si>
    <t>Brevard County School District Preapprenticeship - Manufacturing Solidworks IELCE</t>
  </si>
  <si>
    <t>Brevard County School District Manufacturing Technician Bootcamp IELCE</t>
  </si>
  <si>
    <t>Broward County School District</t>
  </si>
  <si>
    <t>Charlotte County School District Computer Systems &amp; Information Technology AGE</t>
  </si>
  <si>
    <t>Charlotte County School District</t>
  </si>
  <si>
    <t>Charlotte County School District Computer Systems &amp; Information Technology IELCE</t>
  </si>
  <si>
    <t>Citrus County School District Professional Culinary and Hospitality Preparation AGE</t>
  </si>
  <si>
    <t>Citrus County School District</t>
  </si>
  <si>
    <t>Citrus County School District Nursing Assistant IELCE</t>
  </si>
  <si>
    <t>Clay County School District Phlebotomy AGE</t>
  </si>
  <si>
    <t>Clay County School District</t>
  </si>
  <si>
    <t>Clay County School District Phlebotomy IELCE</t>
  </si>
  <si>
    <t>Collier County School District Nursing Assistant AGE</t>
  </si>
  <si>
    <t>Collier County School District</t>
  </si>
  <si>
    <t>Collier County School District HVAC Pre-Apprenticeship AGE</t>
  </si>
  <si>
    <t>Collier County School District Hospitality AGE</t>
  </si>
  <si>
    <t>Collier County School District ParaPro AGE</t>
  </si>
  <si>
    <t>Collier County School District Nursing Assistant IELCE</t>
  </si>
  <si>
    <t>Collier County School District HVAC Pre-Apprenticeship IELCE</t>
  </si>
  <si>
    <t>Collier County School District HVAC Pre-Apprenticeship CORR</t>
  </si>
  <si>
    <t>Columbia County School District Nursing Assistant AGE</t>
  </si>
  <si>
    <t>Columbia County School District</t>
  </si>
  <si>
    <t>Columbia County School District Professional Culinary and Hospitality Preparation AGE</t>
  </si>
  <si>
    <t>DeSoto County School District Nursing Assistant AGE</t>
  </si>
  <si>
    <t>DeSoto County School District</t>
  </si>
  <si>
    <t>DeSoto County School District Information Technology Assistant IELCE</t>
  </si>
  <si>
    <t>Escambia County School District Firefighter AGE</t>
  </si>
  <si>
    <t>Escambia County School District</t>
  </si>
  <si>
    <t>Escambia County School District EMT AGE</t>
  </si>
  <si>
    <t>Flagler County School District Nursing Assistant Articulated AGE</t>
  </si>
  <si>
    <t>Flagler County School District</t>
  </si>
  <si>
    <t>Flagler County School District Nursing Assistant Articulated IELCE</t>
  </si>
  <si>
    <t>Hardee County School District Precision Measuring Instruments Certification AGE</t>
  </si>
  <si>
    <t>Hardee County School District</t>
  </si>
  <si>
    <t>Hendry County School District Nursing Assistant AGE</t>
  </si>
  <si>
    <t>Hendry County School District</t>
  </si>
  <si>
    <t>Hendry County School District Banking, Filing &amp; General Record Keeping IELCE</t>
  </si>
  <si>
    <t>Hernando County School District Nursing Assistant AGE</t>
  </si>
  <si>
    <t>Hernando County School District</t>
  </si>
  <si>
    <t>Hernando County School District Entrepreneurship with ELA AGE</t>
  </si>
  <si>
    <t>Hillsborough County School District Pharmacy Technician AGE</t>
  </si>
  <si>
    <t>Hillsborough County School District</t>
  </si>
  <si>
    <t>Hillsborough County School District Pharmacy Technician IELCE</t>
  </si>
  <si>
    <t>Hillsborough County School District Medical Assisting AGE</t>
  </si>
  <si>
    <t>Hillsborough County School District Medical Assisting IELCE</t>
  </si>
  <si>
    <t>Hillsborough County School District Basic Healthcare Worker AGE</t>
  </si>
  <si>
    <t>Hillsborough County School District Basic Healthcare Worker IELCE</t>
  </si>
  <si>
    <t>Hillsborough County School District Phlebotomy  AGE</t>
  </si>
  <si>
    <t>Hillsborough County School District Phlebotomy IELCE</t>
  </si>
  <si>
    <t>Hillsborough County School District Fundamental Food Service AGE</t>
  </si>
  <si>
    <t>Indian River County School District Nursing Assistant AGE</t>
  </si>
  <si>
    <t>Indian River County School District</t>
  </si>
  <si>
    <t>Jackson County School District (Calhoun) Building Construction AGE</t>
  </si>
  <si>
    <t>Jackson County School District</t>
  </si>
  <si>
    <t>Jackson County School District (Jackson) Building Construction AGE</t>
  </si>
  <si>
    <t>Lake County School District HVAC AGE</t>
  </si>
  <si>
    <t>Lake County School District</t>
  </si>
  <si>
    <t>Lake County School District Intro to Construction IELCE</t>
  </si>
  <si>
    <t>Lee County School District Certified Nursing Assistant (Pre-Health) AGE</t>
  </si>
  <si>
    <t>Lee County School District</t>
  </si>
  <si>
    <t>Lee County School District Certified Nursing Assistant (Pre-Health) IELCE</t>
  </si>
  <si>
    <t>Lee County School District Pre-Construction  AGE</t>
  </si>
  <si>
    <t>Lee County School District Pre-Construction  IELCE</t>
  </si>
  <si>
    <t>Leon County School District Nursing Assistant AGE</t>
  </si>
  <si>
    <t>Leon County School District</t>
  </si>
  <si>
    <t>Leon County School District Nursing Assistant IELCE</t>
  </si>
  <si>
    <t>Leon County School District Exploration of Entrepreneurship CORR</t>
  </si>
  <si>
    <t>Liberty County School District Nursing Assistant AGE</t>
  </si>
  <si>
    <t>Liberty County School District</t>
  </si>
  <si>
    <t>Manatee County School District CDL AGE</t>
  </si>
  <si>
    <t>Manatee County School District</t>
  </si>
  <si>
    <t>Manatee County School District Phlebotomy IELCE</t>
  </si>
  <si>
    <t>Marion County School District Health Care AGE</t>
  </si>
  <si>
    <t>Marion County School District</t>
  </si>
  <si>
    <t>Marion County School District Health Care IELCE</t>
  </si>
  <si>
    <t>Martin County School District Home Health Aide AGE</t>
  </si>
  <si>
    <t>Martin County School District</t>
  </si>
  <si>
    <t>Miami Dade County School District Automotive Service Tech AGE</t>
  </si>
  <si>
    <t>Miami Dade County School District</t>
  </si>
  <si>
    <t>Miami Dade County School District Basic Health Care Worker AGE</t>
  </si>
  <si>
    <t>Miami Dade County School District Basic Health Care Worker IELCE</t>
  </si>
  <si>
    <t>Miami Dade County School District HVAC AGE</t>
  </si>
  <si>
    <t>Miami Dade County School District Welding AGE</t>
  </si>
  <si>
    <t>Monroe County School District Professional Culinary and Hospitality Preparation AGE</t>
  </si>
  <si>
    <t>Monroe County School District</t>
  </si>
  <si>
    <t>Monroe County School District Professional Culinary and Hospitality Preparation IELCE</t>
  </si>
  <si>
    <t>Nassau County School District Certified Nursing Assistant AGE</t>
  </si>
  <si>
    <t>Nassau County School District</t>
  </si>
  <si>
    <t>Okaloosa County School District Professional Culinary and Hospitality Preparation AGE</t>
  </si>
  <si>
    <t>Okaloosa County School District</t>
  </si>
  <si>
    <t>Orange County School District Patient Care Assisting AGE</t>
  </si>
  <si>
    <t>Orange County School District</t>
  </si>
  <si>
    <t>Orange County School District Certified Nursing Assistant AGE</t>
  </si>
  <si>
    <t>Orange County School District Certified Nursing Assistant IELCE</t>
  </si>
  <si>
    <t>Orange County School District Patient Care Assisting IELCE</t>
  </si>
  <si>
    <t>Osceola County School District Welding Technology AGE</t>
  </si>
  <si>
    <t>Osceola County School District</t>
  </si>
  <si>
    <t>Osceola County School District Construction - Carpentry IELCE</t>
  </si>
  <si>
    <t>Osceola County School District Welding Technology CORR</t>
  </si>
  <si>
    <t>Osceola County School District Nursing Assistant AGE</t>
  </si>
  <si>
    <t>Palm Beach County School District Home Health Aide AGE</t>
  </si>
  <si>
    <t>Palm Beach County School District</t>
  </si>
  <si>
    <t>Palm Beach County School District Home Health Aide IELCE</t>
  </si>
  <si>
    <t>Pasco County School District Entrepreneurship and Small Business AGE</t>
  </si>
  <si>
    <t>Pasco County School District</t>
  </si>
  <si>
    <t>Pinellas County School District Information Technology AGE</t>
  </si>
  <si>
    <t>Pinellas County School District</t>
  </si>
  <si>
    <t>Pinellas County School District Information Technology IELCE</t>
  </si>
  <si>
    <t>Pinellas County School District Information Technology CORR</t>
  </si>
  <si>
    <t>Polk County School District Information Technology Assistant AGE</t>
  </si>
  <si>
    <t>Polk County School District</t>
  </si>
  <si>
    <t>Polk County School District Information Technology Assistant IELCE</t>
  </si>
  <si>
    <t>Polk County School District Information Technology Assistant CORR</t>
  </si>
  <si>
    <t>Polk County School District Hospitality AGE</t>
  </si>
  <si>
    <t>Polk County School District Hospitality IELCE</t>
  </si>
  <si>
    <t>Polk County School District Hospitality CORR</t>
  </si>
  <si>
    <t>Santa Rosa County School District Welding AGE</t>
  </si>
  <si>
    <t>Santa Rosa County School District</t>
  </si>
  <si>
    <t>Santa Rosa County School District Professional Culinary and Hospitality Preparation CORR</t>
  </si>
  <si>
    <t>Sarasota County School District HVAC-R IELCE</t>
  </si>
  <si>
    <t>Sarasota County School District</t>
  </si>
  <si>
    <t>Sarasota County School District HVAC-R AGE</t>
  </si>
  <si>
    <t>St. Johns County School District Automotive Maintenance and Light Repair Technician CORR</t>
  </si>
  <si>
    <t>St. Johns County School District</t>
  </si>
  <si>
    <t>St. Johns School District Automotive Maintenance and Light Repair Technician AGE</t>
  </si>
  <si>
    <t>St.Johns County School District Automotive Maintenance and Light Repair Technician IELCE</t>
  </si>
  <si>
    <t>Sumter County School District Nursing Assistant AGE</t>
  </si>
  <si>
    <t>Sumter County School District</t>
  </si>
  <si>
    <t>Sumter County School District Nursing Assistant IELCE</t>
  </si>
  <si>
    <t>Sumter County School District Nursing Assistant CORR</t>
  </si>
  <si>
    <t>Suwannee County School District Professional Culinary and Hospitality Preparation AGE</t>
  </si>
  <si>
    <t>Suwannee County School District</t>
  </si>
  <si>
    <t>Suwannee County School District Welding Technology AGE</t>
  </si>
  <si>
    <t>Suwannee County School District Professional Culinary and Hospitality Preparation IELCE</t>
  </si>
  <si>
    <t>Suwannee County School DIstrict Patient Care Technician AGE</t>
  </si>
  <si>
    <t>Taylor County School District Health Care AGE</t>
  </si>
  <si>
    <t>Taylor County School District</t>
  </si>
  <si>
    <t>Union County School District Professional Culinary and Hospitality Preparation AGE</t>
  </si>
  <si>
    <t>Union County School District</t>
  </si>
  <si>
    <t>Wakulla County School District Legal or Medical Administrative Specialist AGE</t>
  </si>
  <si>
    <t>Wakulla County School District</t>
  </si>
  <si>
    <t>Wakulla County School District Nursing Assistant AGE</t>
  </si>
  <si>
    <t>Walton County School District Web Application Development &amp; Programming AGE</t>
  </si>
  <si>
    <t>Walton County School District</t>
  </si>
  <si>
    <t>Washington County School District Digital Video Technology AGE</t>
  </si>
  <si>
    <t>Washington County School District</t>
  </si>
  <si>
    <t>Washington County School District Information Technology Assistant (Microsoft Office Specialist) CORR</t>
  </si>
  <si>
    <t>Baker</t>
  </si>
  <si>
    <t>Bay</t>
  </si>
  <si>
    <t>Bradford</t>
  </si>
  <si>
    <t>Brevard</t>
  </si>
  <si>
    <t>Charlotte</t>
  </si>
  <si>
    <t>Citrus</t>
  </si>
  <si>
    <t>Clay</t>
  </si>
  <si>
    <t>Collier</t>
  </si>
  <si>
    <t>Columbia</t>
  </si>
  <si>
    <t>DeSoto</t>
  </si>
  <si>
    <t>Flagler</t>
  </si>
  <si>
    <t>Hendry</t>
  </si>
  <si>
    <t>Hernando</t>
  </si>
  <si>
    <t>Hillsborough</t>
  </si>
  <si>
    <t>Calhoun</t>
  </si>
  <si>
    <t>Jackson</t>
  </si>
  <si>
    <t>Lake</t>
  </si>
  <si>
    <t>Lee</t>
  </si>
  <si>
    <t>Liberty</t>
  </si>
  <si>
    <t>Manatee</t>
  </si>
  <si>
    <t>Marion</t>
  </si>
  <si>
    <t>Monroe</t>
  </si>
  <si>
    <t>Nassau</t>
  </si>
  <si>
    <t>Okaloosa</t>
  </si>
  <si>
    <t>Orange</t>
  </si>
  <si>
    <t>Osceola</t>
  </si>
  <si>
    <t>Palm Beach</t>
  </si>
  <si>
    <t>Pasco</t>
  </si>
  <si>
    <t>Pinellas</t>
  </si>
  <si>
    <t>Polk</t>
  </si>
  <si>
    <t>Sarasota</t>
  </si>
  <si>
    <t>St.Johns</t>
  </si>
  <si>
    <t>Sumter</t>
  </si>
  <si>
    <t>Suwannee</t>
  </si>
  <si>
    <t>Taylor</t>
  </si>
  <si>
    <t>Union</t>
  </si>
  <si>
    <t>Wakulla</t>
  </si>
  <si>
    <t>Walton</t>
  </si>
  <si>
    <t>Washington</t>
  </si>
  <si>
    <t>Cert Code 6</t>
  </si>
  <si>
    <t>Cert Code 6 Title</t>
  </si>
  <si>
    <t>Cert Code 7</t>
  </si>
  <si>
    <t>Cert Code 7 Title</t>
  </si>
  <si>
    <t>Cert Code 8</t>
  </si>
  <si>
    <t>Cert Code 8 Title</t>
  </si>
  <si>
    <t>Cert Code 9</t>
  </si>
  <si>
    <t>Cert Code 9 Title</t>
  </si>
  <si>
    <t>INTUT002</t>
  </si>
  <si>
    <t>Entrepreneurship &amp; Small Business</t>
  </si>
  <si>
    <t>NCCER061</t>
  </si>
  <si>
    <t>NCCER Welding- Level 1</t>
  </si>
  <si>
    <t>NCCER062</t>
  </si>
  <si>
    <t>NCCER Welding - Level 2 (Secondary)</t>
  </si>
  <si>
    <t>NCCER265</t>
  </si>
  <si>
    <t>NCCER Welding - Level 3 (Postsecondary)</t>
  </si>
  <si>
    <t>MSSCN001</t>
  </si>
  <si>
    <t>MSSC Certified Production Technician (CPT)</t>
  </si>
  <si>
    <t>SOLID003</t>
  </si>
  <si>
    <t>Certified Solidworks Associate-Academic (CSWA-Academic)</t>
  </si>
  <si>
    <t>COMPT008</t>
  </si>
  <si>
    <t>CompTIA Security+</t>
  </si>
  <si>
    <t>AMSPT002</t>
  </si>
  <si>
    <t>Certified Phlebotomy Technician</t>
  </si>
  <si>
    <t>HVACE002</t>
  </si>
  <si>
    <t>HVAC Excellence EmploymentReady - Air Conditioning</t>
  </si>
  <si>
    <t>CPREC001</t>
  </si>
  <si>
    <t>Child Development Associate (CDA)</t>
  </si>
  <si>
    <t>FLSFM006</t>
  </si>
  <si>
    <t>Fire Fighter II</t>
  </si>
  <si>
    <t>NREMT001</t>
  </si>
  <si>
    <t>Emergency Medical Technician (EMT)</t>
  </si>
  <si>
    <t>NATHA010</t>
  </si>
  <si>
    <t>Certified Pharmacy Technician (CPhT)</t>
  </si>
  <si>
    <t>PTCBD001</t>
  </si>
  <si>
    <t>Pharmacy Technician</t>
  </si>
  <si>
    <t>AMEDT005</t>
  </si>
  <si>
    <t>Registered Phlebotomy Technician (RPT)</t>
  </si>
  <si>
    <t>NCFCT003</t>
  </si>
  <si>
    <t>National Certified Phlebotomy Technician  </t>
  </si>
  <si>
    <t>HBINS002</t>
  </si>
  <si>
    <t>Pre-Apprenticeship Certificate Training (PACT), Building Construction Technology</t>
  </si>
  <si>
    <t>HBINS003</t>
  </si>
  <si>
    <t>HBI Pre-Apprenticeship Certificate Training (PACT), Carpentry </t>
  </si>
  <si>
    <t>HBINS004</t>
  </si>
  <si>
    <t>HBI Pre-Apprenticeship Certificate Training (PACT), Core </t>
  </si>
  <si>
    <t>HVACE004</t>
  </si>
  <si>
    <t>HVAC Excellence Employment Ready - Electric Heat</t>
  </si>
  <si>
    <t>HVACE011</t>
  </si>
  <si>
    <t>HVAC Excellence Employment Ready - Electrical</t>
  </si>
  <si>
    <t>NIASE010</t>
  </si>
  <si>
    <t>ASE Automobile/Light Truck Technician: Engine Repair (A1)</t>
  </si>
  <si>
    <t>NRFSP001</t>
  </si>
  <si>
    <t>Certified Food Safety Manager</t>
  </si>
  <si>
    <t>NCCER005</t>
  </si>
  <si>
    <t>NCCER Carpentry - Level 1 (Secondary)</t>
  </si>
  <si>
    <t>NATHA003</t>
  </si>
  <si>
    <t>Certified Medical Administrative Assistant (CMAA)</t>
  </si>
  <si>
    <t>NCFCT008</t>
  </si>
  <si>
    <t>National Certified Patient Care Technician (NCPCT)</t>
  </si>
  <si>
    <t>AWELD008</t>
  </si>
  <si>
    <t>AWS Certified Welder - GTAW Plate</t>
  </si>
  <si>
    <t>AWELD003</t>
  </si>
  <si>
    <t>AWS Certified Welder - FCAW Plate</t>
  </si>
  <si>
    <t>AWELD004</t>
  </si>
  <si>
    <t>AWS Certified Welder - GMAW Plate</t>
  </si>
  <si>
    <t>AWELD012</t>
  </si>
  <si>
    <t>AWS Certified Welder - SMAW Plate</t>
  </si>
  <si>
    <t>AWELD011</t>
  </si>
  <si>
    <t>AWS Certified Welder - SMAW Pipe</t>
  </si>
  <si>
    <t>AWELD005</t>
  </si>
  <si>
    <t>AWS Certified Welder - GTAW Pipe (Carbon Steel)</t>
  </si>
  <si>
    <t>AWELD006</t>
  </si>
  <si>
    <t>AWS Certified Welder - GTAW Pipe (Stainless Steel to Carbon Steel)</t>
  </si>
  <si>
    <t>AWELD007</t>
  </si>
  <si>
    <t>AWS Certified Welder - GTAW Pipe (Stainless Steel)</t>
  </si>
  <si>
    <t>AWELD009</t>
  </si>
  <si>
    <t>AWS Certified Welder - GTAW/SMAW Pipe (Carbon Steel)</t>
  </si>
  <si>
    <t>HVACE001</t>
  </si>
  <si>
    <t>HVAC Excellence Employment Ready - Heat Pump</t>
  </si>
  <si>
    <t>HVACE005</t>
  </si>
  <si>
    <t>HVAC Excellence Employment Ready - Light Commercial Refrigeration</t>
  </si>
  <si>
    <t>HVACE006</t>
  </si>
  <si>
    <t>HVAC Excellence Employment Ready - Gas Heat</t>
  </si>
  <si>
    <t>HVACE015</t>
  </si>
  <si>
    <t>HVAC Excellence Professional Level - Heat Pump Service</t>
  </si>
  <si>
    <t>NIASE014</t>
  </si>
  <si>
    <t>ASE Automobile/Light Truck Technician: Suspension and Steering (A4)</t>
  </si>
  <si>
    <t>NIASE007</t>
  </si>
  <si>
    <t>ASE Automobile/Light Truck Technician: Brakes (A5)</t>
  </si>
  <si>
    <t>NIASE008</t>
  </si>
  <si>
    <t>ASE Automobile/Light Truck Technician: Electrical/Electronic Systems (A6)</t>
  </si>
  <si>
    <t>TAFLP001</t>
  </si>
  <si>
    <t>Accredited Legal Professional (ALP)</t>
  </si>
  <si>
    <t>PROSO023</t>
  </si>
  <si>
    <t>Certified Internet Web (CIW) Web Development Professional</t>
  </si>
  <si>
    <t>ADOBE023</t>
  </si>
  <si>
    <t xml:space="preserve">Adobe Certified Professional in Video Design
(Requires Premiere Pro and After Effects or Photoshop) </t>
  </si>
  <si>
    <t>PRN0090</t>
  </si>
  <si>
    <t>CTS0082</t>
  </si>
  <si>
    <t>CTS0083</t>
  </si>
  <si>
    <t>CTS0084</t>
  </si>
  <si>
    <t>HSC0003</t>
  </si>
  <si>
    <t>MEA0520</t>
  </si>
  <si>
    <t>FFP0030</t>
  </si>
  <si>
    <t>FFP0031</t>
  </si>
  <si>
    <t>EMS0110</t>
  </si>
  <si>
    <t>HCP0330</t>
  </si>
  <si>
    <t>PMT0072</t>
  </si>
  <si>
    <t>PMT0074</t>
  </si>
  <si>
    <t>PMT0075</t>
  </si>
  <si>
    <t>AER0110</t>
  </si>
  <si>
    <t>AER0418</t>
  </si>
  <si>
    <t>AER0453</t>
  </si>
  <si>
    <t>AER0360</t>
  </si>
  <si>
    <t>SCNS Course 5</t>
  </si>
  <si>
    <t>SCNS Course 6</t>
  </si>
  <si>
    <t>SCNS Course 7</t>
  </si>
  <si>
    <t>HCP0121</t>
  </si>
  <si>
    <t>HCP0332</t>
  </si>
  <si>
    <t>HCP0020</t>
  </si>
  <si>
    <t>HCP0016</t>
  </si>
  <si>
    <t>MEA0580</t>
  </si>
  <si>
    <t>PRN0094</t>
  </si>
  <si>
    <t>SCNS Course Title 1</t>
  </si>
  <si>
    <t>SCNS Course Title 2</t>
  </si>
  <si>
    <t>SCNS Course Title 3</t>
  </si>
  <si>
    <t>SCNS Course Title 4</t>
  </si>
  <si>
    <t>SCNS Course Title 5</t>
  </si>
  <si>
    <t>SCNS Course Title 6</t>
  </si>
  <si>
    <t>SCNS Course Title 7</t>
  </si>
  <si>
    <t>NURSE AIDE AND ORDERLY OCP A (120 HOURS)</t>
  </si>
  <si>
    <t>COMPUTER SYSTEMS TECHNOLOGY (300 HOURS)</t>
  </si>
  <si>
    <t>COMPUTER NETWORK TECHNICIAN (150 HOURS)</t>
  </si>
  <si>
    <t xml:space="preserve"> COMPUTER NETWORKING SPECIALIST (150 HOURS)</t>
  </si>
  <si>
    <t>BASIC HEALTHCARE WORKER OCP A (90 HOURS)</t>
  </si>
  <si>
    <t>PHLEBOTOMIST OCP B (75 HOURS)</t>
  </si>
  <si>
    <t>FIREFIGHTER I (191 HOURS)</t>
  </si>
  <si>
    <t>FIREFIGHTER II (301 HOURS)</t>
  </si>
  <si>
    <t>EMERGENCY MEDICAL TECHNICIAN (300 HOURS)</t>
  </si>
  <si>
    <t>NURSE AIDE AND ORDERLY (ARTICULATED) OCP B (75 HOURS)</t>
  </si>
  <si>
    <t>HOME HEALTH AIDE OCP B (75 HOURS)</t>
  </si>
  <si>
    <t>WELDER, SMAW 1 (150 HOURS)</t>
  </si>
  <si>
    <t>WELDER (450 HOURS)</t>
  </si>
  <si>
    <t>ADVANCED WELDER 1 (600 HOURS)</t>
  </si>
  <si>
    <t>ENGINE REPAIR TECHNICIAN OCP B (150 HOURS)</t>
  </si>
  <si>
    <t>AUTOMOTIVE BRAKE SYSTEM TECHNICIAN OCP F (150 HOURS)</t>
  </si>
  <si>
    <t xml:space="preserve"> AUTOMOBILE SUSPENSION AND STEERING TECHNICIAN OCP E (150 HOURS)</t>
  </si>
  <si>
    <t>AUTOMOTIVE ELECTRICAL/ELECTRONIC SYSTEM TECHNICIAN OCP G (300 HOURS)</t>
  </si>
  <si>
    <t>ADVANCED HOME HEALTH AIDE OCP C (50 HOURS)</t>
  </si>
  <si>
    <t xml:space="preserve"> PATIENT CARE ASSISTANT OCP D (75 HOURS)</t>
  </si>
  <si>
    <t>ALLIED HEALTH ASSISTANT</t>
  </si>
  <si>
    <t xml:space="preserve"> ADVANCED ALLIED HEALTH ASSISTANT OCP F (100 HOURS)</t>
  </si>
  <si>
    <t>PATIENT CARE TECHNICIAN OCP G (60 HOURS)</t>
  </si>
  <si>
    <t>Broward County School District Customer Assistance Technology AGE</t>
  </si>
  <si>
    <t>MICRO017</t>
  </si>
  <si>
    <t>Microsoft Office Specialist: Microsoft Office 2016 Master Specialist
(Requires Word Expert, Excel Expert, PowerPoint, and Access or Outlook)</t>
  </si>
  <si>
    <t>Broward County School District Patient Care Asisstant AGE</t>
  </si>
  <si>
    <t>Broward County School District Patient Care Assistant IELCE</t>
  </si>
  <si>
    <t>Columbia County School District Welding Technology</t>
  </si>
  <si>
    <t>Active</t>
  </si>
  <si>
    <t>Pinellas County School District HVAC AGE</t>
  </si>
  <si>
    <t>Pinellas County School District HVAC IELCE</t>
  </si>
  <si>
    <t>ACR0000</t>
  </si>
  <si>
    <t>OVERVIEW OF AIR CONDITIONING (PSAV) (CLOCK HOURS 250)</t>
  </si>
  <si>
    <t>ACR0001</t>
  </si>
  <si>
    <t>A/C AND REFRIGERATION THEORY (1 OF 2) (CLOCK HOURS 250)</t>
  </si>
  <si>
    <t>ACR0012</t>
  </si>
  <si>
    <t>SERVICE PRACTICES (CLOCK HOURS 250)</t>
  </si>
  <si>
    <t>HMV0100</t>
  </si>
  <si>
    <t>FOOD PREPARATION (300 HOURS)</t>
  </si>
  <si>
    <t>HMV0170</t>
  </si>
  <si>
    <t>COOK, RESTAURANT (300 HOURS)</t>
  </si>
  <si>
    <t>HMV0171</t>
  </si>
  <si>
    <t>CHEF/HEAD COOK (300 HOURS)</t>
  </si>
  <si>
    <t>HMV0126</t>
  </si>
  <si>
    <t>FOOD SERVICE MANAGEMENT (300 HOURS)</t>
  </si>
  <si>
    <t>Basic Healthcare Worker OCP A (90 Hours)</t>
  </si>
  <si>
    <t>Broward County School District Patient Care Technician AGE</t>
  </si>
  <si>
    <t>District Name</t>
  </si>
  <si>
    <t>District #</t>
  </si>
  <si>
    <t>02</t>
  </si>
  <si>
    <t>04</t>
  </si>
  <si>
    <t>05</t>
  </si>
  <si>
    <t>06</t>
  </si>
  <si>
    <t>03</t>
  </si>
  <si>
    <t>08</t>
  </si>
  <si>
    <t>09</t>
  </si>
  <si>
    <t>10</t>
  </si>
  <si>
    <t>11</t>
  </si>
  <si>
    <t>12</t>
  </si>
  <si>
    <t>13</t>
  </si>
  <si>
    <t>14</t>
  </si>
  <si>
    <t>17</t>
  </si>
  <si>
    <t>18</t>
  </si>
  <si>
    <t>25</t>
  </si>
  <si>
    <t>26</t>
  </si>
  <si>
    <t>27</t>
  </si>
  <si>
    <t>29</t>
  </si>
  <si>
    <t>31</t>
  </si>
  <si>
    <t>32</t>
  </si>
  <si>
    <t>35</t>
  </si>
  <si>
    <t>36</t>
  </si>
  <si>
    <t>37</t>
  </si>
  <si>
    <t>39</t>
  </si>
  <si>
    <t>41</t>
  </si>
  <si>
    <t>42</t>
  </si>
  <si>
    <t>43</t>
  </si>
  <si>
    <t>44</t>
  </si>
  <si>
    <t>45</t>
  </si>
  <si>
    <t>46</t>
  </si>
  <si>
    <t>48</t>
  </si>
  <si>
    <t>49</t>
  </si>
  <si>
    <t>50</t>
  </si>
  <si>
    <t>51</t>
  </si>
  <si>
    <t>52</t>
  </si>
  <si>
    <t>53</t>
  </si>
  <si>
    <t>57</t>
  </si>
  <si>
    <t>58</t>
  </si>
  <si>
    <t>55</t>
  </si>
  <si>
    <t>60</t>
  </si>
  <si>
    <t>61</t>
  </si>
  <si>
    <t>62</t>
  </si>
  <si>
    <t>63</t>
  </si>
  <si>
    <t>65</t>
  </si>
  <si>
    <t>66</t>
  </si>
  <si>
    <t>67</t>
  </si>
  <si>
    <t>Charlotee County School District Hospitality-Culinary AGE</t>
  </si>
  <si>
    <t>Charlotte County School District ParaPro AGE</t>
  </si>
  <si>
    <t>Sarasota County School District Building Construction AGE</t>
  </si>
  <si>
    <t>Sarasota County School District Building Construciton IELCE</t>
  </si>
  <si>
    <t>NCCER010</t>
  </si>
  <si>
    <t>NCCER Electrical - Level 1 (Secondary)</t>
  </si>
  <si>
    <t>NCCER026</t>
  </si>
  <si>
    <t>NCCER Plumbing - Level 1 (Secondary)</t>
  </si>
  <si>
    <t>NCCER018</t>
  </si>
  <si>
    <t>NCCER HVAC - Level 1 (Secondary)</t>
  </si>
  <si>
    <t>CHANGE SUMMARY</t>
  </si>
  <si>
    <t>*The rows that are highlighted reflect most recent changes made since the last update.</t>
  </si>
  <si>
    <t>ADDITIONS TO APPENDIX</t>
  </si>
  <si>
    <t xml:space="preserve">INACTIVE PROGRAMS </t>
  </si>
  <si>
    <t>OTHER EDITS</t>
  </si>
  <si>
    <t>Inactive Date</t>
  </si>
  <si>
    <t>Date Updated</t>
  </si>
  <si>
    <t>Notes</t>
  </si>
  <si>
    <t>3/28/2022</t>
  </si>
  <si>
    <t>Added SCNS Course PRN0090 [NURSE AIDE AND ORDERLY OCP A (120 HOURS)]</t>
  </si>
  <si>
    <t>Removed SCNS Course OTA0040 [INFORMATION TECHNOLOGY ASSISTANT OCP A (150 HOURS)]</t>
  </si>
  <si>
    <t>Hillsborough County School District Fundamental Food Service IELCE</t>
  </si>
  <si>
    <t>Hillsborough County School District Home Health Aide IELCE</t>
  </si>
  <si>
    <t>Hillsborough County School District Nursing Assistant IELCE</t>
  </si>
  <si>
    <t>Hillsborough County School District Unmanned Aircraft Systems AGE</t>
  </si>
  <si>
    <t>Hillsborough County School District Unmanned Aircraft Systems IELCE</t>
  </si>
  <si>
    <t>USINS004</t>
  </si>
  <si>
    <t>Advanced Unmanned System Operations (AUSO) Flight</t>
  </si>
  <si>
    <t>Osceola County School District ParaPro AGE</t>
  </si>
  <si>
    <t>Osceola County School District Phlebotomy AGE</t>
  </si>
  <si>
    <t>30</t>
  </si>
  <si>
    <t>33</t>
  </si>
  <si>
    <t>4/25/2022</t>
  </si>
  <si>
    <t>OTA0040</t>
  </si>
  <si>
    <t>Information Technology Assistant OCP A (150 Hours)</t>
  </si>
  <si>
    <t>MNA0083</t>
  </si>
  <si>
    <t>Customer Care Representative OCP B (150 Hours)</t>
  </si>
  <si>
    <t>MNA0086</t>
  </si>
  <si>
    <t>Customer Care Specialist OCP C (150 Hours)</t>
  </si>
  <si>
    <t>Basic Healthcare Worker  OCP A (90 Hours)</t>
  </si>
  <si>
    <t>Nurse Aide and Orderly (Aritculated) OCP B (75 Hours)</t>
  </si>
  <si>
    <t>Advanced Home Health Aide OCP C (50 Hours)</t>
  </si>
  <si>
    <t>Patient Care Assistant OCP D (75 Hours)</t>
  </si>
  <si>
    <t>Added SNCS Courses: OTA0040, MNA0083 and MNA0086</t>
  </si>
  <si>
    <t>Added SNCS Courses: HSC0003, HCP0121, HCP0332 and HCP0020</t>
  </si>
  <si>
    <t>Updated IET Program Number from 2291115 to 2291111</t>
  </si>
  <si>
    <t>Hillsborough County School District Home Health Aide AGE</t>
  </si>
  <si>
    <t>Updated IET Program Number from 2292105 to 2291105. Updated Program Name and  Type from IELCE to AGE.</t>
  </si>
  <si>
    <t>Baker County School District Phlebotomy AGE</t>
  </si>
  <si>
    <t>5/31/2022</t>
  </si>
  <si>
    <t>Bradford County School District Medical Administrative Assistant  AGE</t>
  </si>
  <si>
    <t>Active Date</t>
  </si>
  <si>
    <t>5/23/22</t>
  </si>
  <si>
    <t>5/9/22</t>
  </si>
  <si>
    <t>Citrus County School District Industrial Machinery and Controls Technician IELCE</t>
  </si>
  <si>
    <t>5/26/22</t>
  </si>
  <si>
    <t>Clay County School District Nursing Assistant AGE</t>
  </si>
  <si>
    <t>Clay County School District Nursing Assistant IELCE</t>
  </si>
  <si>
    <t>DeSoto County School District Information Technology Assistant AGE</t>
  </si>
  <si>
    <t>5/18/22</t>
  </si>
  <si>
    <t>Liberty County School District Administrative Office Specialist AGE</t>
  </si>
  <si>
    <t>CGS1060</t>
  </si>
  <si>
    <t>COMPUTER LITERACY</t>
  </si>
  <si>
    <t>CGS1100</t>
  </si>
  <si>
    <t>APPLICATIONS FOR BUSINESS</t>
  </si>
  <si>
    <t>5/16/22</t>
  </si>
  <si>
    <t>5/17/22</t>
  </si>
  <si>
    <t>Miami Dade County School District Microsoft Office Specialist IELCE</t>
  </si>
  <si>
    <t>5/25/22</t>
  </si>
  <si>
    <t>Osceola County School District Promotional Enterprise CORR</t>
  </si>
  <si>
    <t>Palm Beach County School District Phlebotomy IELCE</t>
  </si>
  <si>
    <t>Pinellas County School District Certified Food Protection Manager CORR</t>
  </si>
  <si>
    <t>St. Johns County School District Automotive Maintenance and Light Repair Technician 2 AGE</t>
  </si>
  <si>
    <t>St. Johns County School District Automotive Maintenance and Light Repair Technician 2 CORR</t>
  </si>
  <si>
    <t>St. Johns County School District Automotive Maintenance and Light Repair Technician 2 IELCE</t>
  </si>
  <si>
    <t>NIASE076</t>
  </si>
  <si>
    <t>ASE Auto Maintenance and Light Repair (G1)</t>
  </si>
  <si>
    <t>NIASE016</t>
  </si>
  <si>
    <t>ASE Medium/Heavy Truck Technician: Brakes (T4)</t>
  </si>
  <si>
    <t>4/5/22</t>
  </si>
  <si>
    <t>3/16/22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</si>
</sst>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/>
    </xf>
    <xf numFmtId="49" fontId="3" fillId="0" borderId="2" xfId="0" applyNumberFormat="1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/>
    </xf>
    <xf numFmtId="0" fontId="3" fillId="6" borderId="2" xfId="0" applyFont="1" applyFill="1" applyBorder="1" applyAlignment="1">
      <alignment vertical="top" wrapText="1"/>
    </xf>
    <xf numFmtId="49" fontId="3" fillId="6" borderId="2" xfId="0" applyNumberFormat="1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vertical="top"/>
    </xf>
    <xf numFmtId="49" fontId="2" fillId="6" borderId="2" xfId="0" quotePrefix="1" applyNumberFormat="1" applyFont="1" applyFill="1" applyBorder="1" applyAlignment="1">
      <alignment vertical="top" wrapText="1"/>
    </xf>
    <xf numFmtId="0" fontId="2" fillId="6" borderId="2" xfId="0" quotePrefix="1" applyNumberFormat="1" applyFont="1" applyFill="1" applyBorder="1" applyAlignment="1">
      <alignment vertical="top" wrapText="1"/>
    </xf>
    <xf numFmtId="0" fontId="2" fillId="6" borderId="2" xfId="0" quotePrefix="1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/>
    </xf>
    <xf numFmtId="0" fontId="2" fillId="7" borderId="2" xfId="0" applyFont="1" applyFill="1" applyBorder="1" applyAlignment="1">
      <alignment vertical="top" wrapText="1"/>
    </xf>
    <xf numFmtId="14" fontId="2" fillId="6" borderId="2" xfId="0" quotePrefix="1" applyNumberFormat="1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7" borderId="9" xfId="0" applyFont="1" applyFill="1" applyBorder="1" applyAlignment="1">
      <alignment vertical="top"/>
    </xf>
    <xf numFmtId="0" fontId="2" fillId="7" borderId="10" xfId="0" applyFont="1" applyFill="1" applyBorder="1" applyAlignment="1">
      <alignment vertical="top" wrapText="1"/>
    </xf>
    <xf numFmtId="49" fontId="3" fillId="6" borderId="10" xfId="0" applyNumberFormat="1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vertical="top"/>
    </xf>
    <xf numFmtId="49" fontId="2" fillId="6" borderId="10" xfId="0" quotePrefix="1" applyNumberFormat="1" applyFont="1" applyFill="1" applyBorder="1" applyAlignment="1">
      <alignment vertical="top" wrapText="1"/>
    </xf>
    <xf numFmtId="0" fontId="2" fillId="6" borderId="9" xfId="0" applyFont="1" applyFill="1" applyBorder="1" applyAlignment="1">
      <alignment vertical="top"/>
    </xf>
    <xf numFmtId="0" fontId="3" fillId="6" borderId="10" xfId="0" applyFont="1" applyFill="1" applyBorder="1" applyAlignment="1">
      <alignment vertical="top" wrapText="1"/>
    </xf>
    <xf numFmtId="14" fontId="2" fillId="6" borderId="10" xfId="0" quotePrefix="1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9" formatCode="m/d/yyyy"/>
      <fill>
        <patternFill patternType="solid">
          <fgColor indexed="64"/>
          <bgColor rgb="FFFFFF0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indexed="64"/>
          <bgColor rgb="FFFFFF0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0" formatCode="@"/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0" formatCode="@"/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indexed="64"/>
          <bgColor rgb="FFFFFF0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FFFF0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FFFF00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L148" totalsRowShown="0" headerRowDxfId="70" dataDxfId="68" headerRowBorderDxfId="69" tableBorderDxfId="67" totalsRowBorderDxfId="66">
  <autoFilter ref="A1:AL148"/>
  <tableColumns count="38">
    <tableColumn id="1" name="IET Program Number " dataDxfId="65"/>
    <tableColumn id="2" name="IET Program Name" dataDxfId="64"/>
    <tableColumn id="3" name="District #" dataDxfId="63"/>
    <tableColumn id="4" name="District Name" dataDxfId="62"/>
    <tableColumn id="5" name="County Served" dataDxfId="61"/>
    <tableColumn id="6" name="Cert Code 1" dataDxfId="60"/>
    <tableColumn id="7" name="Cert Code 1 Title" dataDxfId="59"/>
    <tableColumn id="8" name="Cert Code 2" dataDxfId="58"/>
    <tableColumn id="9" name="Cert Code 2 Title" dataDxfId="57"/>
    <tableColumn id="10" name="Cert Code 3" dataDxfId="56"/>
    <tableColumn id="11" name="Cert Code 3 Title" dataDxfId="55"/>
    <tableColumn id="12" name="Cert Code 4" dataDxfId="54"/>
    <tableColumn id="13" name="Cert Code 4 Title" dataDxfId="53"/>
    <tableColumn id="14" name="Cert Code 5" dataDxfId="52"/>
    <tableColumn id="15" name="Cert Code 5 Title" dataDxfId="51"/>
    <tableColumn id="16" name="Cert Code 6" dataDxfId="50"/>
    <tableColumn id="17" name="Cert Code 6 Title" dataDxfId="49"/>
    <tableColumn id="18" name="Cert Code 7" dataDxfId="48"/>
    <tableColumn id="19" name="Cert Code 7 Title" dataDxfId="47"/>
    <tableColumn id="20" name="Cert Code 8" dataDxfId="46"/>
    <tableColumn id="21" name="Cert Code 8 Title" dataDxfId="45"/>
    <tableColumn id="22" name="Cert Code 9" dataDxfId="44"/>
    <tableColumn id="23" name="Cert Code 9 Title" dataDxfId="43"/>
    <tableColumn id="24" name="SCNS Course 1" dataDxfId="42"/>
    <tableColumn id="25" name="SCNS Course Title 1" dataDxfId="41"/>
    <tableColumn id="26" name="SCNS Course 2" dataDxfId="40"/>
    <tableColumn id="27" name="SCNS Course Title 2" dataDxfId="39"/>
    <tableColumn id="28" name="SCNS Course 3" dataDxfId="38"/>
    <tableColumn id="29" name="SCNS Course Title 3" dataDxfId="37"/>
    <tableColumn id="30" name="SCNS Course 4" dataDxfId="36"/>
    <tableColumn id="31" name="SCNS Course Title 4" dataDxfId="35"/>
    <tableColumn id="32" name="SCNS Course 5" dataDxfId="34"/>
    <tableColumn id="33" name="SCNS Course Title 5" dataDxfId="33"/>
    <tableColumn id="34" name="SCNS Course 6" dataDxfId="32"/>
    <tableColumn id="35" name="SCNS Course Title 6" dataDxfId="31"/>
    <tableColumn id="36" name="SCNS Course 7" dataDxfId="30"/>
    <tableColumn id="37" name="SCNS Course Title 7" dataDxfId="29"/>
    <tableColumn id="38" name="Status (Active/Inactive)" dataDxfId="2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H28" totalsRowShown="0" headerRowDxfId="21" tableBorderDxfId="20">
  <autoFilter ref="A3:H28"/>
  <tableColumns count="8">
    <tableColumn id="1" name="IET Program Number " dataDxfId="19"/>
    <tableColumn id="2" name="IET Program Name" dataDxfId="18"/>
    <tableColumn id="3" name="District #" dataDxfId="17"/>
    <tableColumn id="4" name="District Name" dataDxfId="16"/>
    <tableColumn id="5" name="County Served" dataDxfId="15"/>
    <tableColumn id="6" name="Status (Active/Inactive)" dataDxfId="14"/>
    <tableColumn id="7" name="Active Date" dataDxfId="13"/>
    <tableColumn id="8" name="Date Updated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39:I45" totalsRowShown="0" headerRowDxfId="11" dataDxfId="10" tableBorderDxfId="9">
  <autoFilter ref="A39:I45"/>
  <tableColumns count="9">
    <tableColumn id="1" name="IET Program Number " dataDxfId="8"/>
    <tableColumn id="2" name="IET Program Name" dataDxfId="7"/>
    <tableColumn id="3" name="District #" dataDxfId="6"/>
    <tableColumn id="4" name="District Name" dataDxfId="5"/>
    <tableColumn id="5" name="County Served" dataDxfId="4"/>
    <tableColumn id="6" name="Status (Active/Inactive)" dataDxfId="3"/>
    <tableColumn id="7" name="Inactive Date" dataDxfId="2"/>
    <tableColumn id="8" name="Notes" dataDxfId="1"/>
    <tableColumn id="9" name="Date Updated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8"/>
  <sheetViews>
    <sheetView tabSelected="1" workbookViewId="0">
      <pane xSplit="4" topLeftCell="E1" activePane="topRight" state="frozen"/>
      <selection pane="topRight" activeCell="B44" sqref="B44"/>
    </sheetView>
  </sheetViews>
  <sheetFormatPr defaultRowHeight="15" x14ac:dyDescent="0.25"/>
  <cols>
    <col min="1" max="1" width="21.7109375" style="5" customWidth="1"/>
    <col min="2" max="2" width="26.5703125" style="5" customWidth="1"/>
    <col min="3" max="3" width="10.85546875" style="5" customWidth="1"/>
    <col min="4" max="4" width="23.5703125" style="5" customWidth="1"/>
    <col min="5" max="5" width="16" style="5" customWidth="1"/>
    <col min="6" max="6" width="15.140625" style="5" bestFit="1" customWidth="1"/>
    <col min="7" max="7" width="17.85546875" style="6" customWidth="1"/>
    <col min="8" max="8" width="15.140625" style="5" bestFit="1" customWidth="1"/>
    <col min="9" max="9" width="17.7109375" style="6" customWidth="1"/>
    <col min="10" max="10" width="15.140625" style="5" bestFit="1" customWidth="1"/>
    <col min="11" max="11" width="17.7109375" style="6" customWidth="1"/>
    <col min="12" max="12" width="15.140625" style="5" bestFit="1" customWidth="1"/>
    <col min="13" max="13" width="18.140625" style="6" customWidth="1"/>
    <col min="14" max="14" width="15.140625" style="5" bestFit="1" customWidth="1"/>
    <col min="15" max="15" width="18" style="6" customWidth="1"/>
    <col min="16" max="16" width="15.140625" style="6" bestFit="1" customWidth="1"/>
    <col min="17" max="17" width="18" style="6" customWidth="1"/>
    <col min="18" max="18" width="15.140625" style="6" bestFit="1" customWidth="1"/>
    <col min="19" max="19" width="18" style="6" customWidth="1"/>
    <col min="20" max="20" width="15.140625" style="6" bestFit="1" customWidth="1"/>
    <col min="21" max="21" width="18" style="6" customWidth="1"/>
    <col min="22" max="22" width="15.140625" style="6" bestFit="1" customWidth="1"/>
    <col min="23" max="23" width="18" style="6" customWidth="1"/>
    <col min="24" max="24" width="15.7109375" style="5" customWidth="1"/>
    <col min="25" max="25" width="20.140625" style="5" customWidth="1"/>
    <col min="26" max="26" width="15.7109375" style="5" customWidth="1"/>
    <col min="27" max="27" width="20.140625" style="5" customWidth="1"/>
    <col min="28" max="28" width="15.7109375" style="5" customWidth="1"/>
    <col min="29" max="29" width="20.140625" style="5" customWidth="1"/>
    <col min="30" max="30" width="15.7109375" style="5" customWidth="1"/>
    <col min="31" max="31" width="20.140625" style="5" customWidth="1"/>
    <col min="32" max="32" width="15.7109375" style="5" customWidth="1"/>
    <col min="33" max="33" width="20.140625" style="5" customWidth="1"/>
    <col min="34" max="34" width="15.7109375" style="5" customWidth="1"/>
    <col min="35" max="35" width="20.140625" style="5" customWidth="1"/>
    <col min="36" max="36" width="15.7109375" style="5" customWidth="1"/>
    <col min="37" max="37" width="20.140625" style="5" customWidth="1"/>
    <col min="38" max="38" width="23.85546875" style="5" customWidth="1"/>
  </cols>
  <sheetData>
    <row r="1" spans="1:38" ht="45" x14ac:dyDescent="0.25">
      <c r="A1" s="28" t="s">
        <v>0</v>
      </c>
      <c r="B1" s="29" t="s">
        <v>1</v>
      </c>
      <c r="C1" s="29" t="s">
        <v>433</v>
      </c>
      <c r="D1" s="29" t="s">
        <v>432</v>
      </c>
      <c r="E1" s="29" t="s">
        <v>2</v>
      </c>
      <c r="F1" s="30" t="s">
        <v>3</v>
      </c>
      <c r="G1" s="30" t="s">
        <v>4</v>
      </c>
      <c r="H1" s="30" t="s">
        <v>12</v>
      </c>
      <c r="I1" s="30" t="s">
        <v>5</v>
      </c>
      <c r="J1" s="30" t="s">
        <v>6</v>
      </c>
      <c r="K1" s="30" t="s">
        <v>7</v>
      </c>
      <c r="L1" s="30" t="s">
        <v>8</v>
      </c>
      <c r="M1" s="30" t="s">
        <v>9</v>
      </c>
      <c r="N1" s="30" t="s">
        <v>10</v>
      </c>
      <c r="O1" s="30" t="s">
        <v>11</v>
      </c>
      <c r="P1" s="30" t="s">
        <v>253</v>
      </c>
      <c r="Q1" s="30" t="s">
        <v>254</v>
      </c>
      <c r="R1" s="30" t="s">
        <v>255</v>
      </c>
      <c r="S1" s="30" t="s">
        <v>256</v>
      </c>
      <c r="T1" s="30" t="s">
        <v>257</v>
      </c>
      <c r="U1" s="30" t="s">
        <v>258</v>
      </c>
      <c r="V1" s="30" t="s">
        <v>259</v>
      </c>
      <c r="W1" s="30" t="s">
        <v>260</v>
      </c>
      <c r="X1" s="31" t="s">
        <v>13</v>
      </c>
      <c r="Y1" s="31" t="s">
        <v>377</v>
      </c>
      <c r="Z1" s="31" t="s">
        <v>14</v>
      </c>
      <c r="AA1" s="31" t="s">
        <v>378</v>
      </c>
      <c r="AB1" s="31" t="s">
        <v>15</v>
      </c>
      <c r="AC1" s="31" t="s">
        <v>379</v>
      </c>
      <c r="AD1" s="31" t="s">
        <v>16</v>
      </c>
      <c r="AE1" s="31" t="s">
        <v>380</v>
      </c>
      <c r="AF1" s="31" t="s">
        <v>368</v>
      </c>
      <c r="AG1" s="31" t="s">
        <v>381</v>
      </c>
      <c r="AH1" s="31" t="s">
        <v>369</v>
      </c>
      <c r="AI1" s="31" t="s">
        <v>382</v>
      </c>
      <c r="AJ1" s="31" t="s">
        <v>370</v>
      </c>
      <c r="AK1" s="31" t="s">
        <v>383</v>
      </c>
      <c r="AL1" s="32" t="s">
        <v>17</v>
      </c>
    </row>
    <row r="2" spans="1:38" ht="30" x14ac:dyDescent="0.25">
      <c r="A2" s="1">
        <v>2021101</v>
      </c>
      <c r="B2" s="2" t="s">
        <v>53</v>
      </c>
      <c r="C2" s="10" t="s">
        <v>434</v>
      </c>
      <c r="D2" s="3" t="s">
        <v>54</v>
      </c>
      <c r="E2" s="4" t="s">
        <v>214</v>
      </c>
      <c r="F2" s="3" t="s">
        <v>29</v>
      </c>
      <c r="G2" s="3" t="s">
        <v>38</v>
      </c>
      <c r="H2" s="3"/>
      <c r="I2" s="3" t="s">
        <v>35</v>
      </c>
      <c r="J2" s="3"/>
      <c r="K2" s="3" t="s">
        <v>35</v>
      </c>
      <c r="L2" s="3"/>
      <c r="M2" s="3" t="s">
        <v>35</v>
      </c>
      <c r="N2" s="3"/>
      <c r="O2" s="3" t="s">
        <v>35</v>
      </c>
      <c r="P2" s="3"/>
      <c r="Q2" s="3" t="s">
        <v>35</v>
      </c>
      <c r="R2" s="3"/>
      <c r="S2" s="3" t="s">
        <v>35</v>
      </c>
      <c r="T2" s="3"/>
      <c r="U2" s="3" t="s">
        <v>35</v>
      </c>
      <c r="V2" s="3"/>
      <c r="W2" s="3" t="s">
        <v>35</v>
      </c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 t="s">
        <v>413</v>
      </c>
    </row>
    <row r="3" spans="1:38" ht="45" x14ac:dyDescent="0.25">
      <c r="A3" s="1">
        <v>2021102</v>
      </c>
      <c r="B3" s="2" t="s">
        <v>528</v>
      </c>
      <c r="C3" s="10" t="s">
        <v>434</v>
      </c>
      <c r="D3" s="3" t="s">
        <v>54</v>
      </c>
      <c r="E3" s="4" t="s">
        <v>214</v>
      </c>
      <c r="F3" s="3" t="s">
        <v>31</v>
      </c>
      <c r="G3" s="3" t="s">
        <v>40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 t="s">
        <v>413</v>
      </c>
    </row>
    <row r="4" spans="1:38" ht="45" x14ac:dyDescent="0.25">
      <c r="A4" s="1">
        <v>2023041</v>
      </c>
      <c r="B4" s="2" t="s">
        <v>55</v>
      </c>
      <c r="C4" s="10" t="s">
        <v>434</v>
      </c>
      <c r="D4" s="3" t="s">
        <v>54</v>
      </c>
      <c r="E4" s="4" t="s">
        <v>214</v>
      </c>
      <c r="F4" s="3" t="s">
        <v>261</v>
      </c>
      <c r="G4" s="3" t="s">
        <v>262</v>
      </c>
      <c r="H4" s="3"/>
      <c r="I4" s="3" t="s">
        <v>35</v>
      </c>
      <c r="J4" s="3"/>
      <c r="K4" s="3" t="s">
        <v>35</v>
      </c>
      <c r="L4" s="3"/>
      <c r="M4" s="3" t="s">
        <v>35</v>
      </c>
      <c r="N4" s="3"/>
      <c r="O4" s="3" t="s">
        <v>35</v>
      </c>
      <c r="P4" s="3"/>
      <c r="Q4" s="3" t="s">
        <v>35</v>
      </c>
      <c r="R4" s="3"/>
      <c r="S4" s="3" t="s">
        <v>35</v>
      </c>
      <c r="T4" s="3"/>
      <c r="U4" s="3" t="s">
        <v>35</v>
      </c>
      <c r="V4" s="3"/>
      <c r="W4" s="3" t="s">
        <v>35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 t="s">
        <v>413</v>
      </c>
    </row>
    <row r="5" spans="1:38" ht="45" x14ac:dyDescent="0.25">
      <c r="A5" s="1">
        <v>2031151</v>
      </c>
      <c r="B5" s="2" t="s">
        <v>56</v>
      </c>
      <c r="C5" s="10" t="s">
        <v>438</v>
      </c>
      <c r="D5" s="3" t="s">
        <v>57</v>
      </c>
      <c r="E5" s="4" t="s">
        <v>215</v>
      </c>
      <c r="F5" s="3" t="s">
        <v>263</v>
      </c>
      <c r="G5" s="3" t="s">
        <v>264</v>
      </c>
      <c r="H5" s="3" t="s">
        <v>265</v>
      </c>
      <c r="I5" s="3" t="s">
        <v>266</v>
      </c>
      <c r="J5" s="3" t="s">
        <v>267</v>
      </c>
      <c r="K5" s="3" t="s">
        <v>268</v>
      </c>
      <c r="L5" s="3"/>
      <c r="M5" s="3" t="s">
        <v>35</v>
      </c>
      <c r="N5" s="3"/>
      <c r="O5" s="3" t="s">
        <v>35</v>
      </c>
      <c r="P5" s="3"/>
      <c r="Q5" s="3" t="s">
        <v>35</v>
      </c>
      <c r="R5" s="3"/>
      <c r="S5" s="3" t="s">
        <v>35</v>
      </c>
      <c r="T5" s="3"/>
      <c r="U5" s="3" t="s">
        <v>35</v>
      </c>
      <c r="V5" s="3"/>
      <c r="W5" s="3" t="s">
        <v>35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 t="s">
        <v>413</v>
      </c>
    </row>
    <row r="6" spans="1:38" ht="60" x14ac:dyDescent="0.25">
      <c r="A6" s="1">
        <v>2041101</v>
      </c>
      <c r="B6" s="2" t="s">
        <v>58</v>
      </c>
      <c r="C6" s="10" t="s">
        <v>435</v>
      </c>
      <c r="D6" s="3" t="s">
        <v>59</v>
      </c>
      <c r="E6" s="4" t="s">
        <v>216</v>
      </c>
      <c r="F6" s="3" t="s">
        <v>29</v>
      </c>
      <c r="G6" s="3" t="s">
        <v>38</v>
      </c>
      <c r="H6" s="3"/>
      <c r="I6" s="3" t="s">
        <v>35</v>
      </c>
      <c r="J6" s="3"/>
      <c r="K6" s="3" t="s">
        <v>35</v>
      </c>
      <c r="L6" s="3"/>
      <c r="M6" s="3" t="s">
        <v>35</v>
      </c>
      <c r="N6" s="3"/>
      <c r="O6" s="3" t="s">
        <v>35</v>
      </c>
      <c r="P6" s="3"/>
      <c r="Q6" s="3" t="s">
        <v>35</v>
      </c>
      <c r="R6" s="3"/>
      <c r="S6" s="3" t="s">
        <v>35</v>
      </c>
      <c r="T6" s="3"/>
      <c r="U6" s="3" t="s">
        <v>35</v>
      </c>
      <c r="V6" s="3"/>
      <c r="W6" s="3" t="s">
        <v>35</v>
      </c>
      <c r="X6" s="3" t="s">
        <v>351</v>
      </c>
      <c r="Y6" s="3" t="s">
        <v>384</v>
      </c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 t="s">
        <v>413</v>
      </c>
    </row>
    <row r="7" spans="1:38" ht="60" x14ac:dyDescent="0.25">
      <c r="A7" s="1">
        <v>2041102</v>
      </c>
      <c r="B7" s="2" t="s">
        <v>530</v>
      </c>
      <c r="C7" s="10" t="s">
        <v>435</v>
      </c>
      <c r="D7" s="3" t="s">
        <v>59</v>
      </c>
      <c r="E7" s="4" t="s">
        <v>216</v>
      </c>
      <c r="F7" s="3" t="s">
        <v>309</v>
      </c>
      <c r="G7" s="3" t="s">
        <v>310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 t="s">
        <v>413</v>
      </c>
    </row>
    <row r="8" spans="1:38" ht="45" x14ac:dyDescent="0.25">
      <c r="A8" s="1">
        <v>2051022</v>
      </c>
      <c r="B8" s="2" t="s">
        <v>62</v>
      </c>
      <c r="C8" s="10" t="s">
        <v>436</v>
      </c>
      <c r="D8" s="3" t="s">
        <v>61</v>
      </c>
      <c r="E8" s="4" t="s">
        <v>217</v>
      </c>
      <c r="F8" s="3" t="s">
        <v>269</v>
      </c>
      <c r="G8" s="3" t="s">
        <v>270</v>
      </c>
      <c r="H8" s="3"/>
      <c r="I8" s="3" t="s">
        <v>35</v>
      </c>
      <c r="J8" s="3"/>
      <c r="K8" s="3" t="s">
        <v>35</v>
      </c>
      <c r="L8" s="3"/>
      <c r="M8" s="3" t="s">
        <v>35</v>
      </c>
      <c r="N8" s="3"/>
      <c r="O8" s="3" t="s">
        <v>35</v>
      </c>
      <c r="P8" s="3"/>
      <c r="Q8" s="3" t="s">
        <v>35</v>
      </c>
      <c r="R8" s="3"/>
      <c r="S8" s="3" t="s">
        <v>35</v>
      </c>
      <c r="T8" s="3"/>
      <c r="U8" s="3" t="s">
        <v>35</v>
      </c>
      <c r="V8" s="3"/>
      <c r="W8" s="3" t="s">
        <v>35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 t="s">
        <v>413</v>
      </c>
    </row>
    <row r="9" spans="1:38" ht="30" x14ac:dyDescent="0.25">
      <c r="A9" s="1">
        <v>2051051</v>
      </c>
      <c r="B9" s="2" t="s">
        <v>60</v>
      </c>
      <c r="C9" s="10" t="s">
        <v>436</v>
      </c>
      <c r="D9" s="3" t="s">
        <v>61</v>
      </c>
      <c r="E9" s="4" t="s">
        <v>217</v>
      </c>
      <c r="F9" s="3"/>
      <c r="G9" s="3" t="s">
        <v>35</v>
      </c>
      <c r="H9" s="3"/>
      <c r="I9" s="3" t="s">
        <v>35</v>
      </c>
      <c r="J9" s="3"/>
      <c r="K9" s="3" t="s">
        <v>35</v>
      </c>
      <c r="L9" s="3"/>
      <c r="M9" s="3" t="s">
        <v>35</v>
      </c>
      <c r="N9" s="3"/>
      <c r="O9" s="3" t="s">
        <v>35</v>
      </c>
      <c r="P9" s="3"/>
      <c r="Q9" s="3" t="s">
        <v>35</v>
      </c>
      <c r="R9" s="3"/>
      <c r="S9" s="3" t="s">
        <v>35</v>
      </c>
      <c r="T9" s="3"/>
      <c r="U9" s="3" t="s">
        <v>35</v>
      </c>
      <c r="V9" s="3"/>
      <c r="W9" s="3" t="s">
        <v>35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413</v>
      </c>
    </row>
    <row r="10" spans="1:38" ht="75" x14ac:dyDescent="0.25">
      <c r="A10" s="1">
        <v>2051153</v>
      </c>
      <c r="B10" s="2" t="s">
        <v>63</v>
      </c>
      <c r="C10" s="10" t="s">
        <v>436</v>
      </c>
      <c r="D10" s="3" t="s">
        <v>61</v>
      </c>
      <c r="E10" s="4" t="s">
        <v>217</v>
      </c>
      <c r="F10" s="3" t="s">
        <v>269</v>
      </c>
      <c r="G10" s="3" t="s">
        <v>270</v>
      </c>
      <c r="H10" s="3" t="s">
        <v>271</v>
      </c>
      <c r="I10" s="3" t="s">
        <v>272</v>
      </c>
      <c r="J10" s="3"/>
      <c r="K10" s="3" t="s">
        <v>35</v>
      </c>
      <c r="L10" s="3"/>
      <c r="M10" s="3" t="s">
        <v>35</v>
      </c>
      <c r="N10" s="3"/>
      <c r="O10" s="3" t="s">
        <v>35</v>
      </c>
      <c r="P10" s="3"/>
      <c r="Q10" s="3" t="s">
        <v>35</v>
      </c>
      <c r="R10" s="3"/>
      <c r="S10" s="3" t="s">
        <v>35</v>
      </c>
      <c r="T10" s="3"/>
      <c r="U10" s="3" t="s">
        <v>35</v>
      </c>
      <c r="V10" s="3"/>
      <c r="W10" s="3" t="s">
        <v>35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 t="s">
        <v>413</v>
      </c>
    </row>
    <row r="11" spans="1:38" ht="45" x14ac:dyDescent="0.25">
      <c r="A11" s="1">
        <v>2051154</v>
      </c>
      <c r="B11" s="2" t="s">
        <v>64</v>
      </c>
      <c r="C11" s="10" t="s">
        <v>436</v>
      </c>
      <c r="D11" s="3" t="s">
        <v>61</v>
      </c>
      <c r="E11" s="4" t="s">
        <v>217</v>
      </c>
      <c r="F11" s="3" t="s">
        <v>269</v>
      </c>
      <c r="G11" s="3" t="s">
        <v>270</v>
      </c>
      <c r="H11" s="3"/>
      <c r="I11" s="3" t="s">
        <v>35</v>
      </c>
      <c r="J11" s="3"/>
      <c r="K11" s="3" t="s">
        <v>35</v>
      </c>
      <c r="L11" s="3"/>
      <c r="M11" s="3" t="s">
        <v>35</v>
      </c>
      <c r="N11" s="3"/>
      <c r="O11" s="3" t="s">
        <v>35</v>
      </c>
      <c r="P11" s="3"/>
      <c r="Q11" s="3" t="s">
        <v>35</v>
      </c>
      <c r="R11" s="3"/>
      <c r="S11" s="3" t="s">
        <v>35</v>
      </c>
      <c r="T11" s="3"/>
      <c r="U11" s="3" t="s">
        <v>35</v>
      </c>
      <c r="V11" s="3"/>
      <c r="W11" s="3" t="s">
        <v>35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 t="s">
        <v>413</v>
      </c>
    </row>
    <row r="12" spans="1:38" ht="45" x14ac:dyDescent="0.25">
      <c r="A12" s="1">
        <v>2052022</v>
      </c>
      <c r="B12" s="2" t="s">
        <v>66</v>
      </c>
      <c r="C12" s="10" t="s">
        <v>436</v>
      </c>
      <c r="D12" s="3" t="s">
        <v>61</v>
      </c>
      <c r="E12" s="4" t="s">
        <v>217</v>
      </c>
      <c r="F12" s="3" t="s">
        <v>269</v>
      </c>
      <c r="G12" s="3" t="s">
        <v>270</v>
      </c>
      <c r="H12" s="3"/>
      <c r="I12" s="3" t="s">
        <v>35</v>
      </c>
      <c r="J12" s="3"/>
      <c r="K12" s="3" t="s">
        <v>35</v>
      </c>
      <c r="L12" s="3"/>
      <c r="M12" s="3" t="s">
        <v>35</v>
      </c>
      <c r="N12" s="3"/>
      <c r="O12" s="3" t="s">
        <v>35</v>
      </c>
      <c r="P12" s="3"/>
      <c r="Q12" s="3" t="s">
        <v>35</v>
      </c>
      <c r="R12" s="3"/>
      <c r="S12" s="3" t="s">
        <v>35</v>
      </c>
      <c r="T12" s="3"/>
      <c r="U12" s="3" t="s">
        <v>35</v>
      </c>
      <c r="V12" s="3"/>
      <c r="W12" s="3" t="s">
        <v>35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 t="s">
        <v>413</v>
      </c>
    </row>
    <row r="13" spans="1:38" ht="30" x14ac:dyDescent="0.25">
      <c r="A13" s="1">
        <v>2052051</v>
      </c>
      <c r="B13" s="2" t="s">
        <v>65</v>
      </c>
      <c r="C13" s="10" t="s">
        <v>436</v>
      </c>
      <c r="D13" s="3" t="s">
        <v>61</v>
      </c>
      <c r="E13" s="4" t="s">
        <v>217</v>
      </c>
      <c r="F13" s="3"/>
      <c r="G13" s="3" t="s">
        <v>35</v>
      </c>
      <c r="H13" s="3"/>
      <c r="I13" s="3" t="s">
        <v>35</v>
      </c>
      <c r="J13" s="3"/>
      <c r="K13" s="3" t="s">
        <v>35</v>
      </c>
      <c r="L13" s="3"/>
      <c r="M13" s="3" t="s">
        <v>35</v>
      </c>
      <c r="N13" s="3"/>
      <c r="O13" s="3" t="s">
        <v>35</v>
      </c>
      <c r="P13" s="3"/>
      <c r="Q13" s="3" t="s">
        <v>35</v>
      </c>
      <c r="R13" s="3"/>
      <c r="S13" s="3" t="s">
        <v>35</v>
      </c>
      <c r="T13" s="3"/>
      <c r="U13" s="3" t="s">
        <v>35</v>
      </c>
      <c r="V13" s="3"/>
      <c r="W13" s="3" t="s">
        <v>35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 t="s">
        <v>413</v>
      </c>
    </row>
    <row r="14" spans="1:38" ht="60" x14ac:dyDescent="0.25">
      <c r="A14" s="1">
        <v>2052153</v>
      </c>
      <c r="B14" s="2" t="s">
        <v>67</v>
      </c>
      <c r="C14" s="10" t="s">
        <v>436</v>
      </c>
      <c r="D14" s="3" t="s">
        <v>61</v>
      </c>
      <c r="E14" s="4" t="s">
        <v>217</v>
      </c>
      <c r="F14" s="3" t="s">
        <v>269</v>
      </c>
      <c r="G14" s="3" t="s">
        <v>270</v>
      </c>
      <c r="H14" s="3"/>
      <c r="I14" s="3" t="s">
        <v>35</v>
      </c>
      <c r="J14" s="3"/>
      <c r="K14" s="3" t="s">
        <v>35</v>
      </c>
      <c r="L14" s="3"/>
      <c r="M14" s="3" t="s">
        <v>35</v>
      </c>
      <c r="N14" s="3"/>
      <c r="O14" s="3" t="s">
        <v>35</v>
      </c>
      <c r="P14" s="3"/>
      <c r="Q14" s="3" t="s">
        <v>35</v>
      </c>
      <c r="R14" s="3"/>
      <c r="S14" s="3" t="s">
        <v>35</v>
      </c>
      <c r="T14" s="3"/>
      <c r="U14" s="3" t="s">
        <v>35</v>
      </c>
      <c r="V14" s="3"/>
      <c r="W14" s="3" t="s">
        <v>35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 t="s">
        <v>413</v>
      </c>
    </row>
    <row r="15" spans="1:38" ht="45" x14ac:dyDescent="0.25">
      <c r="A15" s="1">
        <v>2052154</v>
      </c>
      <c r="B15" s="2" t="s">
        <v>68</v>
      </c>
      <c r="C15" s="10" t="s">
        <v>436</v>
      </c>
      <c r="D15" s="3" t="s">
        <v>61</v>
      </c>
      <c r="E15" s="4" t="s">
        <v>217</v>
      </c>
      <c r="F15" s="3" t="s">
        <v>269</v>
      </c>
      <c r="G15" s="3" t="s">
        <v>270</v>
      </c>
      <c r="H15" s="3"/>
      <c r="I15" s="3" t="s">
        <v>35</v>
      </c>
      <c r="J15" s="3"/>
      <c r="K15" s="3" t="s">
        <v>35</v>
      </c>
      <c r="L15" s="3"/>
      <c r="M15" s="3" t="s">
        <v>35</v>
      </c>
      <c r="N15" s="3"/>
      <c r="O15" s="3" t="s">
        <v>35</v>
      </c>
      <c r="P15" s="3"/>
      <c r="Q15" s="3" t="s">
        <v>35</v>
      </c>
      <c r="R15" s="3"/>
      <c r="S15" s="3" t="s">
        <v>35</v>
      </c>
      <c r="T15" s="3"/>
      <c r="U15" s="3" t="s">
        <v>35</v>
      </c>
      <c r="V15" s="3"/>
      <c r="W15" s="3" t="s">
        <v>35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 t="s">
        <v>413</v>
      </c>
    </row>
    <row r="16" spans="1:38" ht="150" x14ac:dyDescent="0.25">
      <c r="A16" s="1">
        <v>2061041</v>
      </c>
      <c r="B16" s="2" t="s">
        <v>407</v>
      </c>
      <c r="C16" s="10" t="s">
        <v>437</v>
      </c>
      <c r="D16" s="3" t="s">
        <v>69</v>
      </c>
      <c r="E16" s="4" t="s">
        <v>18</v>
      </c>
      <c r="F16" s="3" t="s">
        <v>408</v>
      </c>
      <c r="G16" s="3" t="s">
        <v>409</v>
      </c>
      <c r="H16" s="3"/>
      <c r="I16" s="3" t="s">
        <v>35</v>
      </c>
      <c r="J16" s="3"/>
      <c r="K16" s="3" t="s">
        <v>35</v>
      </c>
      <c r="L16" s="3"/>
      <c r="M16" s="3" t="s">
        <v>35</v>
      </c>
      <c r="N16" s="3"/>
      <c r="O16" s="3" t="s">
        <v>35</v>
      </c>
      <c r="P16" s="3"/>
      <c r="Q16" s="3" t="s">
        <v>35</v>
      </c>
      <c r="R16" s="3"/>
      <c r="S16" s="3" t="s">
        <v>35</v>
      </c>
      <c r="T16" s="3"/>
      <c r="U16" s="3" t="s">
        <v>35</v>
      </c>
      <c r="V16" s="3"/>
      <c r="W16" s="3" t="s">
        <v>35</v>
      </c>
      <c r="X16" s="3" t="s">
        <v>513</v>
      </c>
      <c r="Y16" s="3" t="s">
        <v>514</v>
      </c>
      <c r="Z16" s="3" t="s">
        <v>515</v>
      </c>
      <c r="AA16" s="3" t="s">
        <v>516</v>
      </c>
      <c r="AB16" s="3" t="s">
        <v>517</v>
      </c>
      <c r="AC16" s="3" t="s">
        <v>518</v>
      </c>
      <c r="AD16" s="3"/>
      <c r="AE16" s="3"/>
      <c r="AF16" s="3"/>
      <c r="AG16" s="3"/>
      <c r="AH16" s="3"/>
      <c r="AI16" s="3"/>
      <c r="AJ16" s="3"/>
      <c r="AK16" s="3"/>
      <c r="AL16" s="3" t="s">
        <v>413</v>
      </c>
    </row>
    <row r="17" spans="1:38" ht="45" x14ac:dyDescent="0.25">
      <c r="A17" s="1">
        <v>2061101</v>
      </c>
      <c r="B17" s="2" t="s">
        <v>410</v>
      </c>
      <c r="C17" s="10" t="s">
        <v>437</v>
      </c>
      <c r="D17" s="3" t="s">
        <v>69</v>
      </c>
      <c r="E17" s="4" t="s">
        <v>18</v>
      </c>
      <c r="F17" s="3" t="s">
        <v>29</v>
      </c>
      <c r="G17" s="3" t="s">
        <v>38</v>
      </c>
      <c r="H17" s="3"/>
      <c r="I17" s="3" t="s">
        <v>35</v>
      </c>
      <c r="J17" s="3"/>
      <c r="K17" s="3" t="s">
        <v>35</v>
      </c>
      <c r="L17" s="3"/>
      <c r="M17" s="3" t="s">
        <v>35</v>
      </c>
      <c r="N17" s="3"/>
      <c r="O17" s="3" t="s">
        <v>35</v>
      </c>
      <c r="P17" s="3"/>
      <c r="Q17" s="3" t="s">
        <v>35</v>
      </c>
      <c r="R17" s="3"/>
      <c r="S17" s="3" t="s">
        <v>35</v>
      </c>
      <c r="T17" s="3"/>
      <c r="U17" s="3" t="s">
        <v>35</v>
      </c>
      <c r="V17" s="3"/>
      <c r="W17" s="3" t="s">
        <v>35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 t="s">
        <v>413</v>
      </c>
    </row>
    <row r="18" spans="1:38" ht="45" x14ac:dyDescent="0.25">
      <c r="A18" s="1">
        <v>2061102</v>
      </c>
      <c r="B18" s="2" t="s">
        <v>431</v>
      </c>
      <c r="C18" s="10" t="s">
        <v>437</v>
      </c>
      <c r="D18" s="3" t="s">
        <v>69</v>
      </c>
      <c r="E18" s="4" t="s">
        <v>18</v>
      </c>
      <c r="F18" s="3" t="s">
        <v>30</v>
      </c>
      <c r="G18" s="3" t="s">
        <v>39</v>
      </c>
      <c r="H18" s="3"/>
      <c r="I18" s="3" t="s">
        <v>35</v>
      </c>
      <c r="J18" s="3"/>
      <c r="K18" s="3" t="s">
        <v>35</v>
      </c>
      <c r="L18" s="3"/>
      <c r="M18" s="3" t="s">
        <v>35</v>
      </c>
      <c r="N18" s="3"/>
      <c r="O18" s="3" t="s">
        <v>35</v>
      </c>
      <c r="P18" s="3"/>
      <c r="Q18" s="3" t="s">
        <v>35</v>
      </c>
      <c r="R18" s="3"/>
      <c r="S18" s="3" t="s">
        <v>35</v>
      </c>
      <c r="T18" s="3"/>
      <c r="U18" s="3" t="s">
        <v>35</v>
      </c>
      <c r="V18" s="3"/>
      <c r="W18" s="3" t="s">
        <v>35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 t="s">
        <v>413</v>
      </c>
    </row>
    <row r="19" spans="1:38" ht="75" x14ac:dyDescent="0.25">
      <c r="A19" s="1">
        <v>2062101</v>
      </c>
      <c r="B19" s="2" t="s">
        <v>411</v>
      </c>
      <c r="C19" s="10" t="s">
        <v>437</v>
      </c>
      <c r="D19" s="3" t="s">
        <v>69</v>
      </c>
      <c r="E19" s="4" t="s">
        <v>18</v>
      </c>
      <c r="F19" s="3" t="s">
        <v>29</v>
      </c>
      <c r="G19" s="3" t="s">
        <v>38</v>
      </c>
      <c r="H19" s="3"/>
      <c r="I19" s="3" t="s">
        <v>35</v>
      </c>
      <c r="J19" s="3"/>
      <c r="K19" s="3" t="s">
        <v>35</v>
      </c>
      <c r="L19" s="3"/>
      <c r="M19" s="3" t="s">
        <v>35</v>
      </c>
      <c r="N19" s="3"/>
      <c r="O19" s="3" t="s">
        <v>35</v>
      </c>
      <c r="P19" s="3"/>
      <c r="Q19" s="3" t="s">
        <v>35</v>
      </c>
      <c r="R19" s="3"/>
      <c r="S19" s="3" t="s">
        <v>35</v>
      </c>
      <c r="T19" s="3"/>
      <c r="U19" s="3" t="s">
        <v>35</v>
      </c>
      <c r="V19" s="3"/>
      <c r="W19" s="3" t="s">
        <v>35</v>
      </c>
      <c r="X19" s="3" t="s">
        <v>355</v>
      </c>
      <c r="Y19" s="3" t="s">
        <v>519</v>
      </c>
      <c r="Z19" s="3" t="s">
        <v>371</v>
      </c>
      <c r="AA19" s="3" t="s">
        <v>520</v>
      </c>
      <c r="AB19" s="3" t="s">
        <v>372</v>
      </c>
      <c r="AC19" s="3" t="s">
        <v>521</v>
      </c>
      <c r="AD19" s="3" t="s">
        <v>373</v>
      </c>
      <c r="AE19" s="3" t="s">
        <v>522</v>
      </c>
      <c r="AF19" s="3"/>
      <c r="AG19" s="3"/>
      <c r="AH19" s="3"/>
      <c r="AI19" s="3"/>
      <c r="AJ19" s="3"/>
      <c r="AK19" s="3"/>
      <c r="AL19" s="3" t="s">
        <v>413</v>
      </c>
    </row>
    <row r="20" spans="1:38" ht="30" x14ac:dyDescent="0.25">
      <c r="A20" s="7">
        <v>2081051</v>
      </c>
      <c r="B20" s="2" t="s">
        <v>481</v>
      </c>
      <c r="C20" s="10" t="s">
        <v>439</v>
      </c>
      <c r="D20" s="3" t="s">
        <v>71</v>
      </c>
      <c r="E20" s="4" t="s">
        <v>218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 t="s">
        <v>413</v>
      </c>
    </row>
    <row r="21" spans="1:38" ht="60" x14ac:dyDescent="0.25">
      <c r="A21" s="7">
        <v>2081111</v>
      </c>
      <c r="B21" s="2" t="s">
        <v>480</v>
      </c>
      <c r="C21" s="10" t="s">
        <v>439</v>
      </c>
      <c r="D21" s="3" t="s">
        <v>71</v>
      </c>
      <c r="E21" s="4" t="s">
        <v>218</v>
      </c>
      <c r="F21" s="3" t="s">
        <v>49</v>
      </c>
      <c r="G21" s="3" t="s">
        <v>44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 t="s">
        <v>413</v>
      </c>
    </row>
    <row r="22" spans="1:38" ht="60" x14ac:dyDescent="0.25">
      <c r="A22" s="7">
        <v>2081131</v>
      </c>
      <c r="B22" s="2" t="s">
        <v>70</v>
      </c>
      <c r="C22" s="10" t="s">
        <v>439</v>
      </c>
      <c r="D22" s="3" t="s">
        <v>71</v>
      </c>
      <c r="E22" s="4" t="s">
        <v>218</v>
      </c>
      <c r="F22" s="3" t="s">
        <v>48</v>
      </c>
      <c r="G22" s="3" t="s">
        <v>43</v>
      </c>
      <c r="H22" s="3" t="s">
        <v>26</v>
      </c>
      <c r="I22" s="3" t="s">
        <v>34</v>
      </c>
      <c r="J22" s="3" t="s">
        <v>273</v>
      </c>
      <c r="K22" s="3" t="s">
        <v>274</v>
      </c>
      <c r="L22" s="3"/>
      <c r="M22" s="3" t="s">
        <v>35</v>
      </c>
      <c r="N22" s="3"/>
      <c r="O22" s="3" t="s">
        <v>35</v>
      </c>
      <c r="P22" s="3"/>
      <c r="Q22" s="3" t="s">
        <v>35</v>
      </c>
      <c r="R22" s="3"/>
      <c r="S22" s="3" t="s">
        <v>35</v>
      </c>
      <c r="T22" s="3"/>
      <c r="U22" s="3" t="s">
        <v>35</v>
      </c>
      <c r="V22" s="3"/>
      <c r="W22" s="3" t="s">
        <v>35</v>
      </c>
      <c r="X22" s="3" t="s">
        <v>352</v>
      </c>
      <c r="Y22" s="3" t="s">
        <v>385</v>
      </c>
      <c r="Z22" s="3" t="s">
        <v>353</v>
      </c>
      <c r="AA22" s="3" t="s">
        <v>386</v>
      </c>
      <c r="AB22" s="3" t="s">
        <v>354</v>
      </c>
      <c r="AC22" s="3" t="s">
        <v>387</v>
      </c>
      <c r="AD22" s="3"/>
      <c r="AE22" s="3"/>
      <c r="AF22" s="3"/>
      <c r="AG22" s="3"/>
      <c r="AH22" s="3"/>
      <c r="AI22" s="3"/>
      <c r="AJ22" s="3"/>
      <c r="AK22" s="3"/>
      <c r="AL22" s="3" t="s">
        <v>413</v>
      </c>
    </row>
    <row r="23" spans="1:38" ht="60" x14ac:dyDescent="0.25">
      <c r="A23" s="7">
        <v>2082131</v>
      </c>
      <c r="B23" s="2" t="s">
        <v>72</v>
      </c>
      <c r="C23" s="10" t="s">
        <v>439</v>
      </c>
      <c r="D23" s="3" t="s">
        <v>71</v>
      </c>
      <c r="E23" s="4" t="s">
        <v>218</v>
      </c>
      <c r="F23" s="3" t="s">
        <v>48</v>
      </c>
      <c r="G23" s="3" t="s">
        <v>43</v>
      </c>
      <c r="H23" s="3" t="s">
        <v>26</v>
      </c>
      <c r="I23" s="3" t="s">
        <v>34</v>
      </c>
      <c r="J23" s="3" t="s">
        <v>273</v>
      </c>
      <c r="K23" s="3" t="s">
        <v>274</v>
      </c>
      <c r="L23" s="3"/>
      <c r="M23" s="3" t="s">
        <v>35</v>
      </c>
      <c r="N23" s="3"/>
      <c r="O23" s="3" t="s">
        <v>35</v>
      </c>
      <c r="P23" s="3"/>
      <c r="Q23" s="3" t="s">
        <v>35</v>
      </c>
      <c r="R23" s="3"/>
      <c r="S23" s="3" t="s">
        <v>35</v>
      </c>
      <c r="T23" s="3"/>
      <c r="U23" s="3" t="s">
        <v>35</v>
      </c>
      <c r="V23" s="3"/>
      <c r="W23" s="3" t="s">
        <v>35</v>
      </c>
      <c r="X23" s="3" t="s">
        <v>352</v>
      </c>
      <c r="Y23" s="3" t="s">
        <v>385</v>
      </c>
      <c r="Z23" s="3" t="s">
        <v>353</v>
      </c>
      <c r="AA23" s="3" t="s">
        <v>386</v>
      </c>
      <c r="AB23" s="3" t="s">
        <v>354</v>
      </c>
      <c r="AC23" s="3" t="s">
        <v>387</v>
      </c>
      <c r="AD23" s="3"/>
      <c r="AE23" s="3"/>
      <c r="AF23" s="3"/>
      <c r="AG23" s="3"/>
      <c r="AH23" s="3"/>
      <c r="AI23" s="3"/>
      <c r="AJ23" s="3"/>
      <c r="AK23" s="3"/>
      <c r="AL23" s="3" t="s">
        <v>413</v>
      </c>
    </row>
    <row r="24" spans="1:38" ht="60" x14ac:dyDescent="0.25">
      <c r="A24" s="7">
        <v>2091111</v>
      </c>
      <c r="B24" s="2" t="s">
        <v>73</v>
      </c>
      <c r="C24" s="10" t="s">
        <v>440</v>
      </c>
      <c r="D24" s="3" t="s">
        <v>74</v>
      </c>
      <c r="E24" s="4" t="s">
        <v>219</v>
      </c>
      <c r="F24" s="3" t="s">
        <v>49</v>
      </c>
      <c r="G24" s="3" t="s">
        <v>44</v>
      </c>
      <c r="H24" s="3"/>
      <c r="I24" s="3" t="s">
        <v>35</v>
      </c>
      <c r="J24" s="3"/>
      <c r="K24" s="3" t="s">
        <v>35</v>
      </c>
      <c r="L24" s="3"/>
      <c r="M24" s="3" t="s">
        <v>35</v>
      </c>
      <c r="N24" s="3"/>
      <c r="O24" s="3" t="s">
        <v>35</v>
      </c>
      <c r="P24" s="3"/>
      <c r="Q24" s="3" t="s">
        <v>35</v>
      </c>
      <c r="R24" s="3"/>
      <c r="S24" s="3" t="s">
        <v>35</v>
      </c>
      <c r="T24" s="3"/>
      <c r="U24" s="3" t="s">
        <v>35</v>
      </c>
      <c r="V24" s="3"/>
      <c r="W24" s="3" t="s">
        <v>35</v>
      </c>
      <c r="X24" s="3" t="s">
        <v>422</v>
      </c>
      <c r="Y24" s="3" t="s">
        <v>423</v>
      </c>
      <c r="Z24" s="3" t="s">
        <v>424</v>
      </c>
      <c r="AA24" s="3" t="s">
        <v>425</v>
      </c>
      <c r="AB24" s="3" t="s">
        <v>426</v>
      </c>
      <c r="AC24" s="3" t="s">
        <v>427</v>
      </c>
      <c r="AD24" s="3" t="s">
        <v>428</v>
      </c>
      <c r="AE24" s="3" t="s">
        <v>429</v>
      </c>
      <c r="AF24" s="3"/>
      <c r="AG24" s="3"/>
      <c r="AH24" s="3"/>
      <c r="AI24" s="3"/>
      <c r="AJ24" s="3"/>
      <c r="AK24" s="3"/>
      <c r="AL24" s="3" t="s">
        <v>413</v>
      </c>
    </row>
    <row r="25" spans="1:38" ht="75" x14ac:dyDescent="0.25">
      <c r="A25" s="7">
        <v>2092101</v>
      </c>
      <c r="B25" s="2" t="s">
        <v>75</v>
      </c>
      <c r="C25" s="10" t="s">
        <v>440</v>
      </c>
      <c r="D25" s="3" t="s">
        <v>74</v>
      </c>
      <c r="E25" s="4" t="s">
        <v>219</v>
      </c>
      <c r="F25" s="3" t="s">
        <v>29</v>
      </c>
      <c r="G25" s="3" t="s">
        <v>38</v>
      </c>
      <c r="H25" s="3"/>
      <c r="I25" s="3" t="s">
        <v>35</v>
      </c>
      <c r="J25" s="3"/>
      <c r="K25" s="3" t="s">
        <v>35</v>
      </c>
      <c r="L25" s="3"/>
      <c r="M25" s="3" t="s">
        <v>35</v>
      </c>
      <c r="N25" s="3"/>
      <c r="O25" s="3" t="s">
        <v>35</v>
      </c>
      <c r="P25" s="3"/>
      <c r="Q25" s="3" t="s">
        <v>35</v>
      </c>
      <c r="R25" s="3"/>
      <c r="S25" s="3" t="s">
        <v>35</v>
      </c>
      <c r="T25" s="3"/>
      <c r="U25" s="3" t="s">
        <v>35</v>
      </c>
      <c r="V25" s="3"/>
      <c r="W25" s="3" t="s">
        <v>35</v>
      </c>
      <c r="X25" s="3" t="s">
        <v>355</v>
      </c>
      <c r="Y25" s="3" t="s">
        <v>430</v>
      </c>
      <c r="Z25" s="3" t="s">
        <v>371</v>
      </c>
      <c r="AA25" s="3" t="s">
        <v>393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413</v>
      </c>
    </row>
    <row r="26" spans="1:38" ht="45" x14ac:dyDescent="0.25">
      <c r="A26" s="7">
        <v>2092151</v>
      </c>
      <c r="B26" s="2" t="s">
        <v>534</v>
      </c>
      <c r="C26" s="10" t="s">
        <v>440</v>
      </c>
      <c r="D26" s="3" t="s">
        <v>74</v>
      </c>
      <c r="E26" s="4" t="s">
        <v>219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413</v>
      </c>
    </row>
    <row r="27" spans="1:38" ht="60" x14ac:dyDescent="0.25">
      <c r="A27" s="7">
        <v>2101101</v>
      </c>
      <c r="B27" s="2" t="s">
        <v>76</v>
      </c>
      <c r="C27" s="10" t="s">
        <v>441</v>
      </c>
      <c r="D27" s="3" t="s">
        <v>77</v>
      </c>
      <c r="E27" s="4" t="s">
        <v>220</v>
      </c>
      <c r="F27" s="3" t="s">
        <v>275</v>
      </c>
      <c r="G27" s="3" t="s">
        <v>276</v>
      </c>
      <c r="H27" s="3"/>
      <c r="I27" s="3" t="s">
        <v>35</v>
      </c>
      <c r="J27" s="3"/>
      <c r="K27" s="3" t="s">
        <v>35</v>
      </c>
      <c r="L27" s="3"/>
      <c r="M27" s="3" t="s">
        <v>35</v>
      </c>
      <c r="N27" s="3"/>
      <c r="O27" s="3" t="s">
        <v>35</v>
      </c>
      <c r="P27" s="3"/>
      <c r="Q27" s="3" t="s">
        <v>35</v>
      </c>
      <c r="R27" s="3"/>
      <c r="S27" s="3" t="s">
        <v>35</v>
      </c>
      <c r="T27" s="3"/>
      <c r="U27" s="3" t="s">
        <v>35</v>
      </c>
      <c r="V27" s="3"/>
      <c r="W27" s="3" t="s">
        <v>35</v>
      </c>
      <c r="X27" s="3" t="s">
        <v>355</v>
      </c>
      <c r="Y27" s="3" t="s">
        <v>388</v>
      </c>
      <c r="Z27" s="3" t="s">
        <v>356</v>
      </c>
      <c r="AA27" s="3" t="s">
        <v>389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413</v>
      </c>
    </row>
    <row r="28" spans="1:38" ht="30" x14ac:dyDescent="0.25">
      <c r="A28" s="7">
        <v>2101102</v>
      </c>
      <c r="B28" s="2" t="s">
        <v>536</v>
      </c>
      <c r="C28" s="10" t="s">
        <v>441</v>
      </c>
      <c r="D28" s="3" t="s">
        <v>77</v>
      </c>
      <c r="E28" s="4" t="s">
        <v>220</v>
      </c>
      <c r="F28" s="3" t="s">
        <v>29</v>
      </c>
      <c r="G28" s="3" t="s">
        <v>38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413</v>
      </c>
    </row>
    <row r="29" spans="1:38" ht="60" x14ac:dyDescent="0.25">
      <c r="A29" s="7">
        <v>2102101</v>
      </c>
      <c r="B29" s="2" t="s">
        <v>78</v>
      </c>
      <c r="C29" s="10" t="s">
        <v>441</v>
      </c>
      <c r="D29" s="3" t="s">
        <v>77</v>
      </c>
      <c r="E29" s="4" t="s">
        <v>220</v>
      </c>
      <c r="F29" s="3" t="s">
        <v>275</v>
      </c>
      <c r="G29" s="3" t="s">
        <v>276</v>
      </c>
      <c r="H29" s="3"/>
      <c r="I29" s="3" t="s">
        <v>35</v>
      </c>
      <c r="J29" s="3"/>
      <c r="K29" s="3" t="s">
        <v>35</v>
      </c>
      <c r="L29" s="3"/>
      <c r="M29" s="3" t="s">
        <v>35</v>
      </c>
      <c r="N29" s="3"/>
      <c r="O29" s="3" t="s">
        <v>35</v>
      </c>
      <c r="P29" s="3"/>
      <c r="Q29" s="3" t="s">
        <v>35</v>
      </c>
      <c r="R29" s="3"/>
      <c r="S29" s="3" t="s">
        <v>35</v>
      </c>
      <c r="T29" s="3"/>
      <c r="U29" s="3" t="s">
        <v>35</v>
      </c>
      <c r="V29" s="3"/>
      <c r="W29" s="3" t="s">
        <v>35</v>
      </c>
      <c r="X29" s="3" t="s">
        <v>355</v>
      </c>
      <c r="Y29" s="3" t="s">
        <v>388</v>
      </c>
      <c r="Z29" s="3" t="s">
        <v>356</v>
      </c>
      <c r="AA29" s="3" t="s">
        <v>389</v>
      </c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413</v>
      </c>
    </row>
    <row r="30" spans="1:38" ht="30" x14ac:dyDescent="0.25">
      <c r="A30" s="7">
        <v>2102102</v>
      </c>
      <c r="B30" s="2" t="s">
        <v>537</v>
      </c>
      <c r="C30" s="10" t="s">
        <v>441</v>
      </c>
      <c r="D30" s="3" t="s">
        <v>77</v>
      </c>
      <c r="E30" s="4" t="s">
        <v>220</v>
      </c>
      <c r="F30" s="3" t="s">
        <v>29</v>
      </c>
      <c r="G30" s="3" t="s">
        <v>38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413</v>
      </c>
    </row>
    <row r="31" spans="1:38" ht="60" x14ac:dyDescent="0.25">
      <c r="A31" s="7">
        <v>2111022</v>
      </c>
      <c r="B31" s="2" t="s">
        <v>81</v>
      </c>
      <c r="C31" s="10" t="s">
        <v>442</v>
      </c>
      <c r="D31" s="3" t="s">
        <v>80</v>
      </c>
      <c r="E31" s="4" t="s">
        <v>221</v>
      </c>
      <c r="F31" s="3" t="s">
        <v>277</v>
      </c>
      <c r="G31" s="3" t="s">
        <v>278</v>
      </c>
      <c r="H31" s="3"/>
      <c r="I31" s="3" t="s">
        <v>35</v>
      </c>
      <c r="J31" s="3"/>
      <c r="K31" s="3" t="s">
        <v>35</v>
      </c>
      <c r="L31" s="3"/>
      <c r="M31" s="3" t="s">
        <v>35</v>
      </c>
      <c r="N31" s="3"/>
      <c r="O31" s="3" t="s">
        <v>35</v>
      </c>
      <c r="P31" s="3"/>
      <c r="Q31" s="3" t="s">
        <v>35</v>
      </c>
      <c r="R31" s="3"/>
      <c r="S31" s="3" t="s">
        <v>35</v>
      </c>
      <c r="T31" s="3"/>
      <c r="U31" s="3" t="s">
        <v>35</v>
      </c>
      <c r="V31" s="3"/>
      <c r="W31" s="3" t="s">
        <v>35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413</v>
      </c>
    </row>
    <row r="32" spans="1:38" ht="45" x14ac:dyDescent="0.25">
      <c r="A32" s="7">
        <v>2111054</v>
      </c>
      <c r="B32" s="2" t="s">
        <v>83</v>
      </c>
      <c r="C32" s="10" t="s">
        <v>442</v>
      </c>
      <c r="D32" s="3" t="s">
        <v>80</v>
      </c>
      <c r="E32" s="4" t="s">
        <v>221</v>
      </c>
      <c r="F32" s="3" t="s">
        <v>279</v>
      </c>
      <c r="G32" s="3" t="s">
        <v>280</v>
      </c>
      <c r="H32" s="3"/>
      <c r="I32" s="3" t="s">
        <v>35</v>
      </c>
      <c r="J32" s="3"/>
      <c r="K32" s="3" t="s">
        <v>35</v>
      </c>
      <c r="L32" s="3"/>
      <c r="M32" s="3" t="s">
        <v>35</v>
      </c>
      <c r="N32" s="3"/>
      <c r="O32" s="3" t="s">
        <v>35</v>
      </c>
      <c r="P32" s="3"/>
      <c r="Q32" s="3" t="s">
        <v>35</v>
      </c>
      <c r="R32" s="3"/>
      <c r="S32" s="3" t="s">
        <v>35</v>
      </c>
      <c r="T32" s="3"/>
      <c r="U32" s="3" t="s">
        <v>35</v>
      </c>
      <c r="V32" s="3"/>
      <c r="W32" s="3" t="s">
        <v>35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 t="s">
        <v>413</v>
      </c>
    </row>
    <row r="33" spans="1:38" ht="45" x14ac:dyDescent="0.25">
      <c r="A33" s="7">
        <v>2111101</v>
      </c>
      <c r="B33" s="2" t="s">
        <v>79</v>
      </c>
      <c r="C33" s="10" t="s">
        <v>442</v>
      </c>
      <c r="D33" s="3" t="s">
        <v>80</v>
      </c>
      <c r="E33" s="4" t="s">
        <v>221</v>
      </c>
      <c r="F33" s="3" t="s">
        <v>29</v>
      </c>
      <c r="G33" s="3" t="s">
        <v>38</v>
      </c>
      <c r="H33" s="3"/>
      <c r="I33" s="3" t="s">
        <v>35</v>
      </c>
      <c r="J33" s="3"/>
      <c r="K33" s="3" t="s">
        <v>35</v>
      </c>
      <c r="L33" s="3"/>
      <c r="M33" s="3" t="s">
        <v>35</v>
      </c>
      <c r="N33" s="3"/>
      <c r="O33" s="3" t="s">
        <v>35</v>
      </c>
      <c r="P33" s="3"/>
      <c r="Q33" s="3" t="s">
        <v>35</v>
      </c>
      <c r="R33" s="3"/>
      <c r="S33" s="3" t="s">
        <v>35</v>
      </c>
      <c r="T33" s="3"/>
      <c r="U33" s="3" t="s">
        <v>35</v>
      </c>
      <c r="V33" s="3"/>
      <c r="W33" s="3" t="s">
        <v>35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413</v>
      </c>
    </row>
    <row r="34" spans="1:38" ht="60" x14ac:dyDescent="0.25">
      <c r="A34" s="7">
        <v>2111113</v>
      </c>
      <c r="B34" s="2" t="s">
        <v>82</v>
      </c>
      <c r="C34" s="10" t="s">
        <v>442</v>
      </c>
      <c r="D34" s="3" t="s">
        <v>80</v>
      </c>
      <c r="E34" s="4" t="s">
        <v>221</v>
      </c>
      <c r="F34" s="3" t="s">
        <v>49</v>
      </c>
      <c r="G34" s="3" t="s">
        <v>44</v>
      </c>
      <c r="H34" s="3"/>
      <c r="I34" s="3" t="s">
        <v>35</v>
      </c>
      <c r="J34" s="3"/>
      <c r="K34" s="3" t="s">
        <v>35</v>
      </c>
      <c r="L34" s="3"/>
      <c r="M34" s="3" t="s">
        <v>35</v>
      </c>
      <c r="N34" s="3"/>
      <c r="O34" s="3" t="s">
        <v>35</v>
      </c>
      <c r="P34" s="3"/>
      <c r="Q34" s="3" t="s">
        <v>35</v>
      </c>
      <c r="R34" s="3"/>
      <c r="S34" s="3" t="s">
        <v>35</v>
      </c>
      <c r="T34" s="3"/>
      <c r="U34" s="3" t="s">
        <v>35</v>
      </c>
      <c r="V34" s="3"/>
      <c r="W34" s="3" t="s">
        <v>35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413</v>
      </c>
    </row>
    <row r="35" spans="1:38" ht="60" x14ac:dyDescent="0.25">
      <c r="A35" s="7">
        <v>2112022</v>
      </c>
      <c r="B35" s="2" t="s">
        <v>85</v>
      </c>
      <c r="C35" s="10" t="s">
        <v>442</v>
      </c>
      <c r="D35" s="3" t="s">
        <v>80</v>
      </c>
      <c r="E35" s="4" t="s">
        <v>221</v>
      </c>
      <c r="F35" s="3" t="s">
        <v>277</v>
      </c>
      <c r="G35" s="3" t="s">
        <v>278</v>
      </c>
      <c r="H35" s="3"/>
      <c r="I35" s="3" t="s">
        <v>35</v>
      </c>
      <c r="J35" s="3"/>
      <c r="K35" s="3" t="s">
        <v>35</v>
      </c>
      <c r="L35" s="3"/>
      <c r="M35" s="3" t="s">
        <v>35</v>
      </c>
      <c r="N35" s="3"/>
      <c r="O35" s="3" t="s">
        <v>35</v>
      </c>
      <c r="P35" s="3"/>
      <c r="Q35" s="3" t="s">
        <v>35</v>
      </c>
      <c r="R35" s="3"/>
      <c r="S35" s="3" t="s">
        <v>35</v>
      </c>
      <c r="T35" s="3"/>
      <c r="U35" s="3" t="s">
        <v>35</v>
      </c>
      <c r="V35" s="3"/>
      <c r="W35" s="3" t="s">
        <v>35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413</v>
      </c>
    </row>
    <row r="36" spans="1:38" ht="45" x14ac:dyDescent="0.25">
      <c r="A36" s="7">
        <v>2112101</v>
      </c>
      <c r="B36" s="2" t="s">
        <v>84</v>
      </c>
      <c r="C36" s="10" t="s">
        <v>442</v>
      </c>
      <c r="D36" s="3" t="s">
        <v>80</v>
      </c>
      <c r="E36" s="4" t="s">
        <v>221</v>
      </c>
      <c r="F36" s="3" t="s">
        <v>29</v>
      </c>
      <c r="G36" s="3" t="s">
        <v>38</v>
      </c>
      <c r="H36" s="3"/>
      <c r="I36" s="3" t="s">
        <v>35</v>
      </c>
      <c r="J36" s="3"/>
      <c r="K36" s="3" t="s">
        <v>35</v>
      </c>
      <c r="L36" s="3"/>
      <c r="M36" s="3" t="s">
        <v>35</v>
      </c>
      <c r="N36" s="3"/>
      <c r="O36" s="3" t="s">
        <v>35</v>
      </c>
      <c r="P36" s="3"/>
      <c r="Q36" s="3" t="s">
        <v>35</v>
      </c>
      <c r="R36" s="3"/>
      <c r="S36" s="3" t="s">
        <v>35</v>
      </c>
      <c r="T36" s="3"/>
      <c r="U36" s="3" t="s">
        <v>35</v>
      </c>
      <c r="V36" s="3"/>
      <c r="W36" s="3" t="s">
        <v>35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 t="s">
        <v>413</v>
      </c>
    </row>
    <row r="37" spans="1:38" ht="60" x14ac:dyDescent="0.25">
      <c r="A37" s="7">
        <v>2113021</v>
      </c>
      <c r="B37" s="2" t="s">
        <v>86</v>
      </c>
      <c r="C37" s="10" t="s">
        <v>442</v>
      </c>
      <c r="D37" s="3" t="s">
        <v>80</v>
      </c>
      <c r="E37" s="4" t="s">
        <v>221</v>
      </c>
      <c r="F37" s="3" t="s">
        <v>277</v>
      </c>
      <c r="G37" s="3" t="s">
        <v>278</v>
      </c>
      <c r="H37" s="3"/>
      <c r="I37" s="3" t="s">
        <v>35</v>
      </c>
      <c r="J37" s="3"/>
      <c r="K37" s="3" t="s">
        <v>35</v>
      </c>
      <c r="L37" s="3"/>
      <c r="M37" s="3" t="s">
        <v>35</v>
      </c>
      <c r="N37" s="3"/>
      <c r="O37" s="3" t="s">
        <v>35</v>
      </c>
      <c r="P37" s="3"/>
      <c r="Q37" s="3" t="s">
        <v>35</v>
      </c>
      <c r="R37" s="3"/>
      <c r="S37" s="3" t="s">
        <v>35</v>
      </c>
      <c r="T37" s="3"/>
      <c r="U37" s="3" t="s">
        <v>35</v>
      </c>
      <c r="V37" s="3"/>
      <c r="W37" s="3" t="s">
        <v>35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413</v>
      </c>
    </row>
    <row r="38" spans="1:38" ht="45" x14ac:dyDescent="0.25">
      <c r="A38" s="7">
        <v>2121101</v>
      </c>
      <c r="B38" s="2" t="s">
        <v>87</v>
      </c>
      <c r="C38" s="10" t="s">
        <v>443</v>
      </c>
      <c r="D38" s="3" t="s">
        <v>88</v>
      </c>
      <c r="E38" s="4" t="s">
        <v>222</v>
      </c>
      <c r="F38" s="3" t="s">
        <v>29</v>
      </c>
      <c r="G38" s="3" t="s">
        <v>38</v>
      </c>
      <c r="H38" s="3"/>
      <c r="I38" s="3" t="s">
        <v>35</v>
      </c>
      <c r="J38" s="3"/>
      <c r="K38" s="3" t="s">
        <v>35</v>
      </c>
      <c r="L38" s="3"/>
      <c r="M38" s="3" t="s">
        <v>35</v>
      </c>
      <c r="N38" s="3"/>
      <c r="O38" s="3" t="s">
        <v>35</v>
      </c>
      <c r="P38" s="3"/>
      <c r="Q38" s="3" t="s">
        <v>35</v>
      </c>
      <c r="R38" s="3"/>
      <c r="S38" s="3" t="s">
        <v>35</v>
      </c>
      <c r="T38" s="3"/>
      <c r="U38" s="3" t="s">
        <v>35</v>
      </c>
      <c r="V38" s="3"/>
      <c r="W38" s="3" t="s">
        <v>35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 t="s">
        <v>413</v>
      </c>
    </row>
    <row r="39" spans="1:38" ht="60" x14ac:dyDescent="0.25">
      <c r="A39" s="7">
        <v>2121112</v>
      </c>
      <c r="B39" s="2" t="s">
        <v>89</v>
      </c>
      <c r="C39" s="10" t="s">
        <v>443</v>
      </c>
      <c r="D39" s="3" t="s">
        <v>88</v>
      </c>
      <c r="E39" s="4" t="s">
        <v>222</v>
      </c>
      <c r="F39" s="3" t="s">
        <v>49</v>
      </c>
      <c r="G39" s="3" t="s">
        <v>44</v>
      </c>
      <c r="H39" s="3"/>
      <c r="I39" s="3" t="s">
        <v>35</v>
      </c>
      <c r="J39" s="3"/>
      <c r="K39" s="3" t="s">
        <v>35</v>
      </c>
      <c r="L39" s="3"/>
      <c r="M39" s="3" t="s">
        <v>35</v>
      </c>
      <c r="N39" s="3"/>
      <c r="O39" s="3" t="s">
        <v>35</v>
      </c>
      <c r="P39" s="3"/>
      <c r="Q39" s="3" t="s">
        <v>35</v>
      </c>
      <c r="R39" s="3"/>
      <c r="S39" s="3" t="s">
        <v>35</v>
      </c>
      <c r="T39" s="3"/>
      <c r="U39" s="3" t="s">
        <v>35</v>
      </c>
      <c r="V39" s="3"/>
      <c r="W39" s="3" t="s">
        <v>35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413</v>
      </c>
    </row>
    <row r="40" spans="1:38" ht="30" x14ac:dyDescent="0.25">
      <c r="A40" s="7">
        <v>2121153</v>
      </c>
      <c r="B40" s="2" t="s">
        <v>412</v>
      </c>
      <c r="C40" s="10" t="s">
        <v>443</v>
      </c>
      <c r="D40" s="3" t="s">
        <v>88</v>
      </c>
      <c r="E40" s="4" t="s">
        <v>222</v>
      </c>
      <c r="F40" s="3" t="s">
        <v>263</v>
      </c>
      <c r="G40" s="3" t="s">
        <v>264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413</v>
      </c>
    </row>
    <row r="41" spans="1:38" ht="60" x14ac:dyDescent="0.25">
      <c r="A41" s="7">
        <v>2131023</v>
      </c>
      <c r="B41" s="2" t="s">
        <v>148</v>
      </c>
      <c r="C41" s="10" t="s">
        <v>444</v>
      </c>
      <c r="D41" s="3" t="s">
        <v>145</v>
      </c>
      <c r="E41" s="4" t="s">
        <v>21</v>
      </c>
      <c r="F41" s="3" t="s">
        <v>277</v>
      </c>
      <c r="G41" s="3" t="s">
        <v>278</v>
      </c>
      <c r="H41" s="3"/>
      <c r="I41" s="3" t="s">
        <v>35</v>
      </c>
      <c r="J41" s="3"/>
      <c r="K41" s="3" t="s">
        <v>35</v>
      </c>
      <c r="L41" s="3"/>
      <c r="M41" s="3" t="s">
        <v>35</v>
      </c>
      <c r="N41" s="3"/>
      <c r="O41" s="3" t="s">
        <v>35</v>
      </c>
      <c r="P41" s="3"/>
      <c r="Q41" s="3" t="s">
        <v>35</v>
      </c>
      <c r="R41" s="3"/>
      <c r="S41" s="3" t="s">
        <v>35</v>
      </c>
      <c r="T41" s="3"/>
      <c r="U41" s="3" t="s">
        <v>35</v>
      </c>
      <c r="V41" s="3"/>
      <c r="W41" s="3" t="s">
        <v>35</v>
      </c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413</v>
      </c>
    </row>
    <row r="42" spans="1:38" ht="45" x14ac:dyDescent="0.25">
      <c r="A42" s="7">
        <v>2131102</v>
      </c>
      <c r="B42" s="2" t="s">
        <v>146</v>
      </c>
      <c r="C42" s="10" t="s">
        <v>444</v>
      </c>
      <c r="D42" s="3" t="s">
        <v>145</v>
      </c>
      <c r="E42" s="4" t="s">
        <v>21</v>
      </c>
      <c r="F42" s="3" t="s">
        <v>30</v>
      </c>
      <c r="G42" s="3" t="s">
        <v>39</v>
      </c>
      <c r="H42" s="3" t="s">
        <v>285</v>
      </c>
      <c r="I42" s="3" t="s">
        <v>286</v>
      </c>
      <c r="J42" s="3" t="s">
        <v>275</v>
      </c>
      <c r="K42" s="3" t="s">
        <v>276</v>
      </c>
      <c r="L42" s="3"/>
      <c r="M42" s="3" t="s">
        <v>35</v>
      </c>
      <c r="N42" s="3"/>
      <c r="O42" s="3" t="s">
        <v>35</v>
      </c>
      <c r="P42" s="3"/>
      <c r="Q42" s="3" t="s">
        <v>35</v>
      </c>
      <c r="R42" s="3"/>
      <c r="S42" s="3" t="s">
        <v>35</v>
      </c>
      <c r="T42" s="3"/>
      <c r="U42" s="3" t="s">
        <v>35</v>
      </c>
      <c r="V42" s="3"/>
      <c r="W42" s="3" t="s">
        <v>35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413</v>
      </c>
    </row>
    <row r="43" spans="1:38" ht="30" x14ac:dyDescent="0.25">
      <c r="A43" s="7">
        <v>2131154</v>
      </c>
      <c r="B43" s="2" t="s">
        <v>149</v>
      </c>
      <c r="C43" s="10" t="s">
        <v>444</v>
      </c>
      <c r="D43" s="3" t="s">
        <v>145</v>
      </c>
      <c r="E43" s="4" t="s">
        <v>21</v>
      </c>
      <c r="F43" s="3" t="s">
        <v>263</v>
      </c>
      <c r="G43" s="3" t="s">
        <v>264</v>
      </c>
      <c r="H43" s="3"/>
      <c r="I43" s="3"/>
      <c r="J43" s="3"/>
      <c r="K43" s="3"/>
      <c r="L43" s="3"/>
      <c r="M43" s="3" t="s">
        <v>35</v>
      </c>
      <c r="N43" s="3"/>
      <c r="O43" s="3" t="s">
        <v>35</v>
      </c>
      <c r="P43" s="3"/>
      <c r="Q43" s="3" t="s">
        <v>35</v>
      </c>
      <c r="R43" s="3"/>
      <c r="S43" s="3" t="s">
        <v>35</v>
      </c>
      <c r="T43" s="3"/>
      <c r="U43" s="3" t="s">
        <v>35</v>
      </c>
      <c r="V43" s="3"/>
      <c r="W43" s="3" t="s">
        <v>35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 t="s">
        <v>413</v>
      </c>
    </row>
    <row r="44" spans="1:38" ht="60" x14ac:dyDescent="0.25">
      <c r="A44" s="7">
        <v>2131171</v>
      </c>
      <c r="B44" s="2" t="s">
        <v>144</v>
      </c>
      <c r="C44" s="10" t="s">
        <v>444</v>
      </c>
      <c r="D44" s="3" t="s">
        <v>145</v>
      </c>
      <c r="E44" s="4" t="s">
        <v>21</v>
      </c>
      <c r="F44" s="3" t="s">
        <v>303</v>
      </c>
      <c r="G44" s="3" t="s">
        <v>304</v>
      </c>
      <c r="H44" s="3"/>
      <c r="I44" s="3" t="s">
        <v>35</v>
      </c>
      <c r="J44" s="3"/>
      <c r="K44" s="3" t="s">
        <v>35</v>
      </c>
      <c r="L44" s="3"/>
      <c r="M44" s="3" t="s">
        <v>35</v>
      </c>
      <c r="N44" s="3"/>
      <c r="O44" s="3" t="s">
        <v>35</v>
      </c>
      <c r="P44" s="3"/>
      <c r="Q44" s="3" t="s">
        <v>35</v>
      </c>
      <c r="R44" s="3"/>
      <c r="S44" s="3" t="s">
        <v>35</v>
      </c>
      <c r="T44" s="3"/>
      <c r="U44" s="3" t="s">
        <v>35</v>
      </c>
      <c r="V44" s="3"/>
      <c r="W44" s="3" t="s">
        <v>35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 t="s">
        <v>413</v>
      </c>
    </row>
    <row r="45" spans="1:38" ht="150" x14ac:dyDescent="0.25">
      <c r="A45" s="7">
        <v>2132041</v>
      </c>
      <c r="B45" s="2" t="s">
        <v>547</v>
      </c>
      <c r="C45" s="10" t="s">
        <v>444</v>
      </c>
      <c r="D45" s="3" t="s">
        <v>145</v>
      </c>
      <c r="E45" s="4" t="s">
        <v>21</v>
      </c>
      <c r="F45" s="3" t="s">
        <v>408</v>
      </c>
      <c r="G45" s="3" t="s">
        <v>409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413</v>
      </c>
    </row>
    <row r="46" spans="1:38" ht="45" x14ac:dyDescent="0.25">
      <c r="A46" s="7">
        <v>2132101</v>
      </c>
      <c r="B46" s="2" t="s">
        <v>147</v>
      </c>
      <c r="C46" s="10" t="s">
        <v>444</v>
      </c>
      <c r="D46" s="3" t="s">
        <v>145</v>
      </c>
      <c r="E46" s="4" t="s">
        <v>21</v>
      </c>
      <c r="F46" s="3" t="s">
        <v>30</v>
      </c>
      <c r="G46" s="3" t="s">
        <v>39</v>
      </c>
      <c r="H46" s="3" t="s">
        <v>285</v>
      </c>
      <c r="I46" s="3" t="s">
        <v>286</v>
      </c>
      <c r="J46" s="3" t="s">
        <v>275</v>
      </c>
      <c r="K46" s="3" t="s">
        <v>276</v>
      </c>
      <c r="L46" s="3"/>
      <c r="M46" s="3" t="s">
        <v>35</v>
      </c>
      <c r="N46" s="3"/>
      <c r="O46" s="3" t="s">
        <v>35</v>
      </c>
      <c r="P46" s="3"/>
      <c r="Q46" s="3" t="s">
        <v>35</v>
      </c>
      <c r="R46" s="3"/>
      <c r="S46" s="3" t="s">
        <v>35</v>
      </c>
      <c r="T46" s="3"/>
      <c r="U46" s="3" t="s">
        <v>35</v>
      </c>
      <c r="V46" s="3"/>
      <c r="W46" s="3" t="s">
        <v>35</v>
      </c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413</v>
      </c>
    </row>
    <row r="47" spans="1:38" ht="150" x14ac:dyDescent="0.25">
      <c r="A47" s="7">
        <v>2141041</v>
      </c>
      <c r="B47" s="2" t="s">
        <v>538</v>
      </c>
      <c r="C47" s="10" t="s">
        <v>445</v>
      </c>
      <c r="D47" s="3" t="s">
        <v>91</v>
      </c>
      <c r="E47" s="4" t="s">
        <v>223</v>
      </c>
      <c r="F47" s="3" t="s">
        <v>408</v>
      </c>
      <c r="G47" s="3" t="s">
        <v>409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413</v>
      </c>
    </row>
    <row r="48" spans="1:38" ht="45" x14ac:dyDescent="0.25">
      <c r="A48" s="7">
        <v>2141101</v>
      </c>
      <c r="B48" s="2" t="s">
        <v>90</v>
      </c>
      <c r="C48" s="10" t="s">
        <v>445</v>
      </c>
      <c r="D48" s="3" t="s">
        <v>91</v>
      </c>
      <c r="E48" s="4" t="s">
        <v>223</v>
      </c>
      <c r="F48" s="3" t="s">
        <v>29</v>
      </c>
      <c r="G48" s="3" t="s">
        <v>38</v>
      </c>
      <c r="H48" s="3"/>
      <c r="I48" s="3" t="s">
        <v>35</v>
      </c>
      <c r="J48" s="3"/>
      <c r="K48" s="3" t="s">
        <v>35</v>
      </c>
      <c r="L48" s="3"/>
      <c r="M48" s="3" t="s">
        <v>35</v>
      </c>
      <c r="N48" s="3"/>
      <c r="O48" s="3" t="s">
        <v>35</v>
      </c>
      <c r="P48" s="3"/>
      <c r="Q48" s="3" t="s">
        <v>35</v>
      </c>
      <c r="R48" s="3"/>
      <c r="S48" s="3" t="s">
        <v>35</v>
      </c>
      <c r="T48" s="3"/>
      <c r="U48" s="3" t="s">
        <v>35</v>
      </c>
      <c r="V48" s="3"/>
      <c r="W48" s="3" t="s">
        <v>35</v>
      </c>
      <c r="X48" s="3" t="s">
        <v>351</v>
      </c>
      <c r="Y48" s="3" t="s">
        <v>384</v>
      </c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413</v>
      </c>
    </row>
    <row r="49" spans="1:38" ht="45" x14ac:dyDescent="0.25">
      <c r="A49" s="7">
        <v>2142041</v>
      </c>
      <c r="B49" s="2" t="s">
        <v>92</v>
      </c>
      <c r="C49" s="10" t="s">
        <v>445</v>
      </c>
      <c r="D49" s="3" t="s">
        <v>91</v>
      </c>
      <c r="E49" s="4" t="s">
        <v>223</v>
      </c>
      <c r="F49" s="3" t="s">
        <v>52</v>
      </c>
      <c r="G49" s="3" t="s">
        <v>47</v>
      </c>
      <c r="H49" s="3"/>
      <c r="I49" s="3" t="s">
        <v>35</v>
      </c>
      <c r="J49" s="3"/>
      <c r="K49" s="3" t="s">
        <v>35</v>
      </c>
      <c r="L49" s="3"/>
      <c r="M49" s="3" t="s">
        <v>35</v>
      </c>
      <c r="N49" s="3"/>
      <c r="O49" s="3" t="s">
        <v>35</v>
      </c>
      <c r="P49" s="3"/>
      <c r="Q49" s="3" t="s">
        <v>35</v>
      </c>
      <c r="R49" s="3"/>
      <c r="S49" s="3" t="s">
        <v>35</v>
      </c>
      <c r="T49" s="3"/>
      <c r="U49" s="3" t="s">
        <v>35</v>
      </c>
      <c r="V49" s="3"/>
      <c r="W49" s="3" t="s">
        <v>35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413</v>
      </c>
    </row>
    <row r="50" spans="1:38" ht="60" x14ac:dyDescent="0.25">
      <c r="A50" s="7">
        <v>2171102</v>
      </c>
      <c r="B50" s="2" t="s">
        <v>95</v>
      </c>
      <c r="C50" s="10" t="s">
        <v>446</v>
      </c>
      <c r="D50" s="3" t="s">
        <v>94</v>
      </c>
      <c r="E50" s="4" t="s">
        <v>22</v>
      </c>
      <c r="F50" s="3" t="s">
        <v>283</v>
      </c>
      <c r="G50" s="3" t="s">
        <v>284</v>
      </c>
      <c r="H50" s="3"/>
      <c r="I50" s="3" t="s">
        <v>35</v>
      </c>
      <c r="J50" s="3"/>
      <c r="K50" s="3" t="s">
        <v>35</v>
      </c>
      <c r="L50" s="3"/>
      <c r="M50" s="3" t="s">
        <v>35</v>
      </c>
      <c r="N50" s="3"/>
      <c r="O50" s="3" t="s">
        <v>35</v>
      </c>
      <c r="P50" s="3"/>
      <c r="Q50" s="3" t="s">
        <v>35</v>
      </c>
      <c r="R50" s="3"/>
      <c r="S50" s="3" t="s">
        <v>35</v>
      </c>
      <c r="T50" s="3"/>
      <c r="U50" s="3" t="s">
        <v>35</v>
      </c>
      <c r="V50" s="3"/>
      <c r="W50" s="3" t="s">
        <v>35</v>
      </c>
      <c r="X50" s="3" t="s">
        <v>359</v>
      </c>
      <c r="Y50" s="3" t="s">
        <v>392</v>
      </c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413</v>
      </c>
    </row>
    <row r="51" spans="1:38" ht="30" x14ac:dyDescent="0.25">
      <c r="A51" s="7">
        <v>2171141</v>
      </c>
      <c r="B51" s="2" t="s">
        <v>93</v>
      </c>
      <c r="C51" s="10" t="s">
        <v>446</v>
      </c>
      <c r="D51" s="3" t="s">
        <v>94</v>
      </c>
      <c r="E51" s="4" t="s">
        <v>22</v>
      </c>
      <c r="F51" s="3" t="s">
        <v>281</v>
      </c>
      <c r="G51" s="3" t="s">
        <v>282</v>
      </c>
      <c r="H51" s="3"/>
      <c r="I51" s="3" t="s">
        <v>35</v>
      </c>
      <c r="J51" s="3"/>
      <c r="K51" s="3" t="s">
        <v>35</v>
      </c>
      <c r="L51" s="3"/>
      <c r="M51" s="3" t="s">
        <v>35</v>
      </c>
      <c r="N51" s="3"/>
      <c r="O51" s="3" t="s">
        <v>35</v>
      </c>
      <c r="P51" s="3"/>
      <c r="Q51" s="3" t="s">
        <v>35</v>
      </c>
      <c r="R51" s="3"/>
      <c r="S51" s="3" t="s">
        <v>35</v>
      </c>
      <c r="T51" s="3"/>
      <c r="U51" s="3" t="s">
        <v>35</v>
      </c>
      <c r="V51" s="3"/>
      <c r="W51" s="3" t="s">
        <v>35</v>
      </c>
      <c r="X51" s="3" t="s">
        <v>357</v>
      </c>
      <c r="Y51" s="3" t="s">
        <v>390</v>
      </c>
      <c r="Z51" s="3" t="s">
        <v>358</v>
      </c>
      <c r="AA51" s="3" t="s">
        <v>391</v>
      </c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413</v>
      </c>
    </row>
    <row r="52" spans="1:38" ht="45" x14ac:dyDescent="0.25">
      <c r="A52" s="7">
        <v>2181101</v>
      </c>
      <c r="B52" s="2" t="s">
        <v>96</v>
      </c>
      <c r="C52" s="10" t="s">
        <v>447</v>
      </c>
      <c r="D52" s="3" t="s">
        <v>97</v>
      </c>
      <c r="E52" s="4" t="s">
        <v>224</v>
      </c>
      <c r="F52" s="3" t="s">
        <v>29</v>
      </c>
      <c r="G52" s="3" t="s">
        <v>38</v>
      </c>
      <c r="H52" s="3"/>
      <c r="I52" s="3" t="s">
        <v>35</v>
      </c>
      <c r="J52" s="3"/>
      <c r="K52" s="3" t="s">
        <v>35</v>
      </c>
      <c r="L52" s="3"/>
      <c r="M52" s="3" t="s">
        <v>35</v>
      </c>
      <c r="N52" s="3"/>
      <c r="O52" s="3" t="s">
        <v>35</v>
      </c>
      <c r="P52" s="3"/>
      <c r="Q52" s="3" t="s">
        <v>35</v>
      </c>
      <c r="R52" s="3"/>
      <c r="S52" s="3" t="s">
        <v>35</v>
      </c>
      <c r="T52" s="3"/>
      <c r="U52" s="3" t="s">
        <v>35</v>
      </c>
      <c r="V52" s="3"/>
      <c r="W52" s="3" t="s">
        <v>35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413</v>
      </c>
    </row>
    <row r="53" spans="1:38" ht="45" x14ac:dyDescent="0.25">
      <c r="A53" s="7">
        <v>2182101</v>
      </c>
      <c r="B53" s="2" t="s">
        <v>98</v>
      </c>
      <c r="C53" s="10" t="s">
        <v>447</v>
      </c>
      <c r="D53" s="3" t="s">
        <v>97</v>
      </c>
      <c r="E53" s="4" t="s">
        <v>224</v>
      </c>
      <c r="F53" s="3" t="s">
        <v>29</v>
      </c>
      <c r="G53" s="3" t="s">
        <v>38</v>
      </c>
      <c r="H53" s="3"/>
      <c r="I53" s="3" t="s">
        <v>35</v>
      </c>
      <c r="J53" s="3"/>
      <c r="K53" s="3" t="s">
        <v>35</v>
      </c>
      <c r="L53" s="3"/>
      <c r="M53" s="3" t="s">
        <v>35</v>
      </c>
      <c r="N53" s="3"/>
      <c r="O53" s="3" t="s">
        <v>35</v>
      </c>
      <c r="P53" s="3"/>
      <c r="Q53" s="3" t="s">
        <v>35</v>
      </c>
      <c r="R53" s="3"/>
      <c r="S53" s="3" t="s">
        <v>35</v>
      </c>
      <c r="T53" s="3"/>
      <c r="U53" s="3" t="s">
        <v>35</v>
      </c>
      <c r="V53" s="3"/>
      <c r="W53" s="3" t="s">
        <v>35</v>
      </c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413</v>
      </c>
    </row>
    <row r="54" spans="1:38" ht="60" x14ac:dyDescent="0.25">
      <c r="A54" s="7">
        <v>2251021</v>
      </c>
      <c r="B54" s="2" t="s">
        <v>99</v>
      </c>
      <c r="C54" s="10" t="s">
        <v>448</v>
      </c>
      <c r="D54" s="3" t="s">
        <v>100</v>
      </c>
      <c r="E54" s="4" t="s">
        <v>24</v>
      </c>
      <c r="F54" s="3"/>
      <c r="G54" s="3" t="s">
        <v>35</v>
      </c>
      <c r="H54" s="3"/>
      <c r="I54" s="3" t="s">
        <v>35</v>
      </c>
      <c r="J54" s="3"/>
      <c r="K54" s="3" t="s">
        <v>35</v>
      </c>
      <c r="L54" s="3"/>
      <c r="M54" s="3" t="s">
        <v>35</v>
      </c>
      <c r="N54" s="3"/>
      <c r="O54" s="3" t="s">
        <v>35</v>
      </c>
      <c r="P54" s="3"/>
      <c r="Q54" s="3" t="s">
        <v>35</v>
      </c>
      <c r="R54" s="3"/>
      <c r="S54" s="3" t="s">
        <v>35</v>
      </c>
      <c r="T54" s="3"/>
      <c r="U54" s="3" t="s">
        <v>35</v>
      </c>
      <c r="V54" s="3"/>
      <c r="W54" s="3" t="s">
        <v>35</v>
      </c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413</v>
      </c>
    </row>
    <row r="55" spans="1:38" ht="45" x14ac:dyDescent="0.25">
      <c r="A55" s="7">
        <v>2261101</v>
      </c>
      <c r="B55" s="2" t="s">
        <v>101</v>
      </c>
      <c r="C55" s="10" t="s">
        <v>449</v>
      </c>
      <c r="D55" s="3" t="s">
        <v>102</v>
      </c>
      <c r="E55" s="4" t="s">
        <v>225</v>
      </c>
      <c r="F55" s="3" t="s">
        <v>29</v>
      </c>
      <c r="G55" s="3" t="s">
        <v>38</v>
      </c>
      <c r="H55" s="3"/>
      <c r="I55" s="3" t="s">
        <v>35</v>
      </c>
      <c r="J55" s="3"/>
      <c r="K55" s="3" t="s">
        <v>35</v>
      </c>
      <c r="L55" s="3"/>
      <c r="M55" s="3" t="s">
        <v>35</v>
      </c>
      <c r="N55" s="3"/>
      <c r="O55" s="3" t="s">
        <v>35</v>
      </c>
      <c r="P55" s="3"/>
      <c r="Q55" s="3" t="s">
        <v>35</v>
      </c>
      <c r="R55" s="3"/>
      <c r="S55" s="3" t="s">
        <v>35</v>
      </c>
      <c r="T55" s="3"/>
      <c r="U55" s="3" t="s">
        <v>35</v>
      </c>
      <c r="V55" s="3"/>
      <c r="W55" s="3" t="s">
        <v>35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413</v>
      </c>
    </row>
    <row r="56" spans="1:38" ht="60" x14ac:dyDescent="0.25">
      <c r="A56" s="7">
        <v>2262081</v>
      </c>
      <c r="B56" s="2" t="s">
        <v>103</v>
      </c>
      <c r="C56" s="10" t="s">
        <v>449</v>
      </c>
      <c r="D56" s="3" t="s">
        <v>102</v>
      </c>
      <c r="E56" s="4" t="s">
        <v>225</v>
      </c>
      <c r="F56" s="3" t="s">
        <v>261</v>
      </c>
      <c r="G56" s="3" t="s">
        <v>262</v>
      </c>
      <c r="H56" s="3"/>
      <c r="I56" s="3" t="s">
        <v>35</v>
      </c>
      <c r="J56" s="3"/>
      <c r="K56" s="3" t="s">
        <v>35</v>
      </c>
      <c r="L56" s="3"/>
      <c r="M56" s="3" t="s">
        <v>35</v>
      </c>
      <c r="N56" s="3"/>
      <c r="O56" s="3" t="s">
        <v>35</v>
      </c>
      <c r="P56" s="3"/>
      <c r="Q56" s="3" t="s">
        <v>35</v>
      </c>
      <c r="R56" s="3"/>
      <c r="S56" s="3" t="s">
        <v>35</v>
      </c>
      <c r="T56" s="3"/>
      <c r="U56" s="3" t="s">
        <v>35</v>
      </c>
      <c r="V56" s="3"/>
      <c r="W56" s="3" t="s">
        <v>35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413</v>
      </c>
    </row>
    <row r="57" spans="1:38" ht="45" x14ac:dyDescent="0.25">
      <c r="A57" s="7">
        <v>2271042</v>
      </c>
      <c r="B57" s="2" t="s">
        <v>106</v>
      </c>
      <c r="C57" s="10" t="s">
        <v>450</v>
      </c>
      <c r="D57" s="3" t="s">
        <v>105</v>
      </c>
      <c r="E57" s="4" t="s">
        <v>226</v>
      </c>
      <c r="F57" s="3" t="s">
        <v>261</v>
      </c>
      <c r="G57" s="3" t="s">
        <v>262</v>
      </c>
      <c r="H57" s="3"/>
      <c r="I57" s="3" t="s">
        <v>35</v>
      </c>
      <c r="J57" s="3"/>
      <c r="K57" s="3" t="s">
        <v>35</v>
      </c>
      <c r="L57" s="3"/>
      <c r="M57" s="3" t="s">
        <v>35</v>
      </c>
      <c r="N57" s="3"/>
      <c r="O57" s="3" t="s">
        <v>35</v>
      </c>
      <c r="P57" s="3"/>
      <c r="Q57" s="3" t="s">
        <v>35</v>
      </c>
      <c r="R57" s="3"/>
      <c r="S57" s="3" t="s">
        <v>35</v>
      </c>
      <c r="T57" s="3"/>
      <c r="U57" s="3" t="s">
        <v>35</v>
      </c>
      <c r="V57" s="3"/>
      <c r="W57" s="3" t="s">
        <v>35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413</v>
      </c>
    </row>
    <row r="58" spans="1:38" ht="45" x14ac:dyDescent="0.25">
      <c r="A58" s="7">
        <v>2271101</v>
      </c>
      <c r="B58" s="2" t="s">
        <v>104</v>
      </c>
      <c r="C58" s="10" t="s">
        <v>450</v>
      </c>
      <c r="D58" s="3" t="s">
        <v>105</v>
      </c>
      <c r="E58" s="4" t="s">
        <v>226</v>
      </c>
      <c r="F58" s="3" t="s">
        <v>29</v>
      </c>
      <c r="G58" s="3" t="s">
        <v>38</v>
      </c>
      <c r="H58" s="3"/>
      <c r="I58" s="3" t="s">
        <v>35</v>
      </c>
      <c r="J58" s="3"/>
      <c r="K58" s="3" t="s">
        <v>35</v>
      </c>
      <c r="L58" s="3"/>
      <c r="M58" s="3" t="s">
        <v>35</v>
      </c>
      <c r="N58" s="3"/>
      <c r="O58" s="3" t="s">
        <v>35</v>
      </c>
      <c r="P58" s="3"/>
      <c r="Q58" s="3" t="s">
        <v>35</v>
      </c>
      <c r="R58" s="3"/>
      <c r="S58" s="3" t="s">
        <v>35</v>
      </c>
      <c r="T58" s="3"/>
      <c r="U58" s="3" t="s">
        <v>35</v>
      </c>
      <c r="V58" s="3"/>
      <c r="W58" s="3" t="s">
        <v>35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 t="s">
        <v>413</v>
      </c>
    </row>
    <row r="59" spans="1:38" ht="45" x14ac:dyDescent="0.25">
      <c r="A59" s="7">
        <v>2291101</v>
      </c>
      <c r="B59" s="2" t="s">
        <v>107</v>
      </c>
      <c r="C59" s="10" t="s">
        <v>451</v>
      </c>
      <c r="D59" s="3" t="s">
        <v>108</v>
      </c>
      <c r="E59" s="4" t="s">
        <v>227</v>
      </c>
      <c r="F59" s="3" t="s">
        <v>285</v>
      </c>
      <c r="G59" s="3" t="s">
        <v>286</v>
      </c>
      <c r="H59" s="3" t="s">
        <v>287</v>
      </c>
      <c r="I59" s="3" t="s">
        <v>288</v>
      </c>
      <c r="J59" s="3"/>
      <c r="K59" s="3" t="s">
        <v>35</v>
      </c>
      <c r="L59" s="3"/>
      <c r="M59" s="3" t="s">
        <v>35</v>
      </c>
      <c r="N59" s="3"/>
      <c r="O59" s="3" t="s">
        <v>35</v>
      </c>
      <c r="P59" s="3"/>
      <c r="Q59" s="3" t="s">
        <v>35</v>
      </c>
      <c r="R59" s="3"/>
      <c r="S59" s="3" t="s">
        <v>35</v>
      </c>
      <c r="T59" s="3"/>
      <c r="U59" s="3" t="s">
        <v>35</v>
      </c>
      <c r="V59" s="3"/>
      <c r="W59" s="3" t="s">
        <v>35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413</v>
      </c>
    </row>
    <row r="60" spans="1:38" ht="45" x14ac:dyDescent="0.25">
      <c r="A60" s="7">
        <v>2291102</v>
      </c>
      <c r="B60" s="2" t="s">
        <v>110</v>
      </c>
      <c r="C60" s="10" t="s">
        <v>451</v>
      </c>
      <c r="D60" s="3" t="s">
        <v>108</v>
      </c>
      <c r="E60" s="4" t="s">
        <v>227</v>
      </c>
      <c r="F60" s="3" t="s">
        <v>28</v>
      </c>
      <c r="G60" s="3" t="s">
        <v>37</v>
      </c>
      <c r="H60" s="3"/>
      <c r="I60" s="3" t="s">
        <v>35</v>
      </c>
      <c r="J60" s="3"/>
      <c r="K60" s="3" t="s">
        <v>35</v>
      </c>
      <c r="L60" s="3"/>
      <c r="M60" s="3" t="s">
        <v>35</v>
      </c>
      <c r="N60" s="3"/>
      <c r="O60" s="3" t="s">
        <v>35</v>
      </c>
      <c r="P60" s="3"/>
      <c r="Q60" s="3" t="s">
        <v>35</v>
      </c>
      <c r="R60" s="3"/>
      <c r="S60" s="3" t="s">
        <v>35</v>
      </c>
      <c r="T60" s="3"/>
      <c r="U60" s="3" t="s">
        <v>35</v>
      </c>
      <c r="V60" s="3"/>
      <c r="W60" s="3" t="s">
        <v>35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413</v>
      </c>
    </row>
    <row r="61" spans="1:38" ht="45" x14ac:dyDescent="0.25">
      <c r="A61" s="7">
        <v>2291103</v>
      </c>
      <c r="B61" s="2" t="s">
        <v>112</v>
      </c>
      <c r="C61" s="10" t="s">
        <v>451</v>
      </c>
      <c r="D61" s="3" t="s">
        <v>108</v>
      </c>
      <c r="E61" s="4" t="s">
        <v>227</v>
      </c>
      <c r="F61" s="3"/>
      <c r="G61" s="3" t="s">
        <v>35</v>
      </c>
      <c r="H61" s="3"/>
      <c r="I61" s="3" t="s">
        <v>35</v>
      </c>
      <c r="J61" s="3"/>
      <c r="K61" s="3" t="s">
        <v>35</v>
      </c>
      <c r="L61" s="3"/>
      <c r="M61" s="3" t="s">
        <v>35</v>
      </c>
      <c r="N61" s="3"/>
      <c r="O61" s="3" t="s">
        <v>35</v>
      </c>
      <c r="P61" s="3"/>
      <c r="Q61" s="3" t="s">
        <v>35</v>
      </c>
      <c r="R61" s="3"/>
      <c r="S61" s="3" t="s">
        <v>35</v>
      </c>
      <c r="T61" s="3"/>
      <c r="U61" s="3" t="s">
        <v>35</v>
      </c>
      <c r="V61" s="3"/>
      <c r="W61" s="3" t="s">
        <v>35</v>
      </c>
      <c r="X61" s="3" t="s">
        <v>355</v>
      </c>
      <c r="Y61" s="3" t="s">
        <v>388</v>
      </c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413</v>
      </c>
    </row>
    <row r="62" spans="1:38" ht="45" x14ac:dyDescent="0.25">
      <c r="A62" s="7">
        <v>2291104</v>
      </c>
      <c r="B62" s="2" t="s">
        <v>114</v>
      </c>
      <c r="C62" s="10" t="s">
        <v>451</v>
      </c>
      <c r="D62" s="3" t="s">
        <v>108</v>
      </c>
      <c r="E62" s="4" t="s">
        <v>227</v>
      </c>
      <c r="F62" s="3" t="s">
        <v>275</v>
      </c>
      <c r="G62" s="3" t="s">
        <v>276</v>
      </c>
      <c r="H62" s="3" t="s">
        <v>289</v>
      </c>
      <c r="I62" s="3" t="s">
        <v>290</v>
      </c>
      <c r="J62" s="3" t="s">
        <v>31</v>
      </c>
      <c r="K62" s="3" t="s">
        <v>40</v>
      </c>
      <c r="L62" s="3" t="s">
        <v>291</v>
      </c>
      <c r="M62" s="3" t="s">
        <v>292</v>
      </c>
      <c r="N62" s="3"/>
      <c r="O62" s="3" t="s">
        <v>35</v>
      </c>
      <c r="P62" s="3"/>
      <c r="Q62" s="3" t="s">
        <v>35</v>
      </c>
      <c r="R62" s="3"/>
      <c r="S62" s="3" t="s">
        <v>35</v>
      </c>
      <c r="T62" s="3"/>
      <c r="U62" s="3" t="s">
        <v>35</v>
      </c>
      <c r="V62" s="3"/>
      <c r="W62" s="3" t="s">
        <v>35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413</v>
      </c>
    </row>
    <row r="63" spans="1:38" ht="45" x14ac:dyDescent="0.25">
      <c r="A63" s="7">
        <v>2291105</v>
      </c>
      <c r="B63" s="2" t="s">
        <v>526</v>
      </c>
      <c r="C63" s="10" t="s">
        <v>451</v>
      </c>
      <c r="D63" s="3" t="s">
        <v>108</v>
      </c>
      <c r="E63" s="4" t="s">
        <v>227</v>
      </c>
      <c r="F63" s="3"/>
      <c r="G63" s="3" t="s">
        <v>35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 t="s">
        <v>413</v>
      </c>
    </row>
    <row r="64" spans="1:38" ht="60" x14ac:dyDescent="0.25">
      <c r="A64" s="7">
        <v>2291111</v>
      </c>
      <c r="B64" s="2" t="s">
        <v>116</v>
      </c>
      <c r="C64" s="10" t="s">
        <v>451</v>
      </c>
      <c r="D64" s="3" t="s">
        <v>108</v>
      </c>
      <c r="E64" s="4" t="s">
        <v>227</v>
      </c>
      <c r="F64" s="3" t="s">
        <v>49</v>
      </c>
      <c r="G64" s="3" t="s">
        <v>44</v>
      </c>
      <c r="H64" s="3"/>
      <c r="I64" s="3" t="s">
        <v>35</v>
      </c>
      <c r="J64" s="3"/>
      <c r="K64" s="3" t="s">
        <v>35</v>
      </c>
      <c r="L64" s="3"/>
      <c r="M64" s="3" t="s">
        <v>35</v>
      </c>
      <c r="N64" s="3"/>
      <c r="O64" s="3"/>
      <c r="P64" s="3"/>
      <c r="Q64" s="3"/>
      <c r="R64" s="3"/>
      <c r="S64" s="3"/>
      <c r="T64" s="3"/>
      <c r="U64" s="3" t="s">
        <v>35</v>
      </c>
      <c r="V64" s="3"/>
      <c r="W64" s="3" t="s">
        <v>35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 t="s">
        <v>413</v>
      </c>
    </row>
    <row r="65" spans="1:38" ht="60" x14ac:dyDescent="0.25">
      <c r="A65" s="7">
        <v>2291171</v>
      </c>
      <c r="B65" s="2" t="s">
        <v>504</v>
      </c>
      <c r="C65" s="10" t="s">
        <v>451</v>
      </c>
      <c r="D65" s="3" t="s">
        <v>108</v>
      </c>
      <c r="E65" s="4" t="s">
        <v>227</v>
      </c>
      <c r="F65" s="3" t="s">
        <v>506</v>
      </c>
      <c r="G65" s="3" t="s">
        <v>507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 t="s">
        <v>413</v>
      </c>
    </row>
    <row r="66" spans="1:38" ht="45" x14ac:dyDescent="0.25">
      <c r="A66" s="7">
        <v>2292101</v>
      </c>
      <c r="B66" s="2" t="s">
        <v>109</v>
      </c>
      <c r="C66" s="10" t="s">
        <v>451</v>
      </c>
      <c r="D66" s="3" t="s">
        <v>108</v>
      </c>
      <c r="E66" s="4" t="s">
        <v>227</v>
      </c>
      <c r="F66" s="3" t="s">
        <v>285</v>
      </c>
      <c r="G66" s="3" t="s">
        <v>286</v>
      </c>
      <c r="H66" s="3" t="s">
        <v>287</v>
      </c>
      <c r="I66" s="3" t="s">
        <v>288</v>
      </c>
      <c r="J66" s="3"/>
      <c r="K66" s="3" t="s">
        <v>35</v>
      </c>
      <c r="L66" s="3"/>
      <c r="M66" s="3" t="s">
        <v>35</v>
      </c>
      <c r="N66" s="3"/>
      <c r="O66" s="3" t="s">
        <v>35</v>
      </c>
      <c r="P66" s="3"/>
      <c r="Q66" s="3" t="s">
        <v>35</v>
      </c>
      <c r="R66" s="3"/>
      <c r="S66" s="3" t="s">
        <v>35</v>
      </c>
      <c r="T66" s="3"/>
      <c r="U66" s="3" t="s">
        <v>35</v>
      </c>
      <c r="V66" s="3"/>
      <c r="W66" s="3" t="s">
        <v>35</v>
      </c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 t="s">
        <v>413</v>
      </c>
    </row>
    <row r="67" spans="1:38" ht="45" x14ac:dyDescent="0.25">
      <c r="A67" s="7">
        <v>2292102</v>
      </c>
      <c r="B67" s="2" t="s">
        <v>111</v>
      </c>
      <c r="C67" s="10" t="s">
        <v>451</v>
      </c>
      <c r="D67" s="3" t="s">
        <v>108</v>
      </c>
      <c r="E67" s="4" t="s">
        <v>227</v>
      </c>
      <c r="F67" s="3" t="s">
        <v>28</v>
      </c>
      <c r="G67" s="3" t="s">
        <v>37</v>
      </c>
      <c r="H67" s="3"/>
      <c r="I67" s="3" t="s">
        <v>35</v>
      </c>
      <c r="J67" s="3"/>
      <c r="K67" s="3" t="s">
        <v>35</v>
      </c>
      <c r="L67" s="3"/>
      <c r="M67" s="3" t="s">
        <v>35</v>
      </c>
      <c r="N67" s="3"/>
      <c r="O67" s="3" t="s">
        <v>35</v>
      </c>
      <c r="P67" s="3"/>
      <c r="Q67" s="3" t="s">
        <v>35</v>
      </c>
      <c r="R67" s="3"/>
      <c r="S67" s="3" t="s">
        <v>35</v>
      </c>
      <c r="T67" s="3"/>
      <c r="U67" s="3" t="s">
        <v>35</v>
      </c>
      <c r="V67" s="3"/>
      <c r="W67" s="3" t="s">
        <v>35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 t="s">
        <v>413</v>
      </c>
    </row>
    <row r="68" spans="1:38" ht="45" x14ac:dyDescent="0.25">
      <c r="A68" s="7">
        <v>2292103</v>
      </c>
      <c r="B68" s="2" t="s">
        <v>113</v>
      </c>
      <c r="C68" s="10" t="s">
        <v>451</v>
      </c>
      <c r="D68" s="3" t="s">
        <v>108</v>
      </c>
      <c r="E68" s="4" t="s">
        <v>227</v>
      </c>
      <c r="F68" s="3"/>
      <c r="G68" s="3" t="s">
        <v>35</v>
      </c>
      <c r="H68" s="3"/>
      <c r="I68" s="3" t="s">
        <v>35</v>
      </c>
      <c r="J68" s="3"/>
      <c r="K68" s="3" t="s">
        <v>35</v>
      </c>
      <c r="L68" s="3"/>
      <c r="M68" s="3" t="s">
        <v>35</v>
      </c>
      <c r="N68" s="3"/>
      <c r="O68" s="3" t="s">
        <v>35</v>
      </c>
      <c r="P68" s="3"/>
      <c r="Q68" s="3" t="s">
        <v>35</v>
      </c>
      <c r="R68" s="3"/>
      <c r="S68" s="3" t="s">
        <v>35</v>
      </c>
      <c r="T68" s="3"/>
      <c r="U68" s="3" t="s">
        <v>35</v>
      </c>
      <c r="V68" s="3"/>
      <c r="W68" s="3" t="s">
        <v>35</v>
      </c>
      <c r="X68" s="3" t="s">
        <v>355</v>
      </c>
      <c r="Y68" s="3" t="s">
        <v>388</v>
      </c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 t="s">
        <v>413</v>
      </c>
    </row>
    <row r="69" spans="1:38" ht="45" x14ac:dyDescent="0.25">
      <c r="A69" s="7">
        <v>2292104</v>
      </c>
      <c r="B69" s="2" t="s">
        <v>115</v>
      </c>
      <c r="C69" s="10" t="s">
        <v>451</v>
      </c>
      <c r="D69" s="3" t="s">
        <v>108</v>
      </c>
      <c r="E69" s="4" t="s">
        <v>227</v>
      </c>
      <c r="F69" s="3" t="s">
        <v>275</v>
      </c>
      <c r="G69" s="3" t="s">
        <v>276</v>
      </c>
      <c r="H69" s="3" t="s">
        <v>289</v>
      </c>
      <c r="I69" s="3" t="s">
        <v>290</v>
      </c>
      <c r="J69" s="3" t="s">
        <v>31</v>
      </c>
      <c r="K69" s="3" t="s">
        <v>40</v>
      </c>
      <c r="L69" s="3" t="s">
        <v>291</v>
      </c>
      <c r="M69" s="3" t="s">
        <v>292</v>
      </c>
      <c r="N69" s="3"/>
      <c r="O69" s="3" t="s">
        <v>35</v>
      </c>
      <c r="P69" s="3"/>
      <c r="Q69" s="3" t="s">
        <v>35</v>
      </c>
      <c r="R69" s="3"/>
      <c r="S69" s="3" t="s">
        <v>35</v>
      </c>
      <c r="T69" s="3"/>
      <c r="U69" s="3" t="s">
        <v>35</v>
      </c>
      <c r="V69" s="3"/>
      <c r="W69" s="3" t="s">
        <v>35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 t="s">
        <v>413</v>
      </c>
    </row>
    <row r="70" spans="1:38" ht="45" x14ac:dyDescent="0.25">
      <c r="A70" s="7">
        <v>2292106</v>
      </c>
      <c r="B70" s="2" t="s">
        <v>503</v>
      </c>
      <c r="C70" s="10" t="s">
        <v>451</v>
      </c>
      <c r="D70" s="3" t="s">
        <v>108</v>
      </c>
      <c r="E70" s="4" t="s">
        <v>227</v>
      </c>
      <c r="F70" s="3" t="s">
        <v>29</v>
      </c>
      <c r="G70" s="3" t="s">
        <v>38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 t="s">
        <v>413</v>
      </c>
    </row>
    <row r="71" spans="1:38" ht="60" x14ac:dyDescent="0.25">
      <c r="A71" s="7">
        <v>2292111</v>
      </c>
      <c r="B71" s="2" t="s">
        <v>501</v>
      </c>
      <c r="C71" s="10" t="s">
        <v>451</v>
      </c>
      <c r="D71" s="3" t="s">
        <v>108</v>
      </c>
      <c r="E71" s="4" t="s">
        <v>227</v>
      </c>
      <c r="F71" s="3" t="s">
        <v>49</v>
      </c>
      <c r="G71" s="3" t="s">
        <v>44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 t="s">
        <v>413</v>
      </c>
    </row>
    <row r="72" spans="1:38" ht="60" x14ac:dyDescent="0.25">
      <c r="A72" s="7">
        <v>2292171</v>
      </c>
      <c r="B72" s="2" t="s">
        <v>505</v>
      </c>
      <c r="C72" s="10" t="s">
        <v>451</v>
      </c>
      <c r="D72" s="3" t="s">
        <v>108</v>
      </c>
      <c r="E72" s="4" t="s">
        <v>227</v>
      </c>
      <c r="F72" s="3" t="s">
        <v>506</v>
      </c>
      <c r="G72" s="3" t="s">
        <v>507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 t="s">
        <v>413</v>
      </c>
    </row>
    <row r="73" spans="1:38" ht="60" x14ac:dyDescent="0.25">
      <c r="A73" s="7">
        <v>2311101</v>
      </c>
      <c r="B73" s="2" t="s">
        <v>117</v>
      </c>
      <c r="C73" s="10" t="s">
        <v>452</v>
      </c>
      <c r="D73" s="3" t="s">
        <v>118</v>
      </c>
      <c r="E73" s="4" t="s">
        <v>19</v>
      </c>
      <c r="F73" s="3" t="s">
        <v>29</v>
      </c>
      <c r="G73" s="3" t="s">
        <v>38</v>
      </c>
      <c r="H73" s="3"/>
      <c r="I73" s="3" t="s">
        <v>35</v>
      </c>
      <c r="J73" s="3"/>
      <c r="K73" s="3" t="s">
        <v>35</v>
      </c>
      <c r="L73" s="3"/>
      <c r="M73" s="3" t="s">
        <v>35</v>
      </c>
      <c r="N73" s="3"/>
      <c r="O73" s="3" t="s">
        <v>35</v>
      </c>
      <c r="P73" s="3"/>
      <c r="Q73" s="3" t="s">
        <v>35</v>
      </c>
      <c r="R73" s="3"/>
      <c r="S73" s="3" t="s">
        <v>35</v>
      </c>
      <c r="T73" s="3"/>
      <c r="U73" s="3" t="s">
        <v>35</v>
      </c>
      <c r="V73" s="3"/>
      <c r="W73" s="3" t="s">
        <v>35</v>
      </c>
      <c r="X73" s="3" t="s">
        <v>355</v>
      </c>
      <c r="Y73" s="3" t="s">
        <v>388</v>
      </c>
      <c r="Z73" s="3" t="s">
        <v>371</v>
      </c>
      <c r="AA73" s="3" t="s">
        <v>393</v>
      </c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 t="s">
        <v>413</v>
      </c>
    </row>
    <row r="74" spans="1:38" ht="105" x14ac:dyDescent="0.25">
      <c r="A74" s="7">
        <v>2321021</v>
      </c>
      <c r="B74" s="2" t="s">
        <v>119</v>
      </c>
      <c r="C74" s="10" t="s">
        <v>453</v>
      </c>
      <c r="D74" s="3" t="s">
        <v>120</v>
      </c>
      <c r="E74" s="4" t="s">
        <v>228</v>
      </c>
      <c r="F74" s="3" t="s">
        <v>293</v>
      </c>
      <c r="G74" s="3" t="s">
        <v>294</v>
      </c>
      <c r="H74" s="3" t="s">
        <v>295</v>
      </c>
      <c r="I74" s="3" t="s">
        <v>296</v>
      </c>
      <c r="J74" s="3" t="s">
        <v>297</v>
      </c>
      <c r="K74" s="3" t="s">
        <v>298</v>
      </c>
      <c r="L74" s="3"/>
      <c r="M74" s="3" t="s">
        <v>35</v>
      </c>
      <c r="N74" s="3"/>
      <c r="O74" s="3" t="s">
        <v>35</v>
      </c>
      <c r="P74" s="3"/>
      <c r="Q74" s="3" t="s">
        <v>35</v>
      </c>
      <c r="R74" s="3"/>
      <c r="S74" s="3" t="s">
        <v>35</v>
      </c>
      <c r="T74" s="3"/>
      <c r="U74" s="3" t="s">
        <v>35</v>
      </c>
      <c r="V74" s="3"/>
      <c r="W74" s="3" t="s">
        <v>35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 t="s">
        <v>413</v>
      </c>
    </row>
    <row r="75" spans="1:38" ht="105" x14ac:dyDescent="0.25">
      <c r="A75" s="7">
        <v>2321022</v>
      </c>
      <c r="B75" s="2" t="s">
        <v>121</v>
      </c>
      <c r="C75" s="10" t="s">
        <v>453</v>
      </c>
      <c r="D75" s="3" t="s">
        <v>120</v>
      </c>
      <c r="E75" s="4" t="s">
        <v>229</v>
      </c>
      <c r="F75" s="3" t="s">
        <v>293</v>
      </c>
      <c r="G75" s="3" t="s">
        <v>294</v>
      </c>
      <c r="H75" s="3" t="s">
        <v>295</v>
      </c>
      <c r="I75" s="3" t="s">
        <v>296</v>
      </c>
      <c r="J75" s="3" t="s">
        <v>297</v>
      </c>
      <c r="K75" s="3" t="s">
        <v>298</v>
      </c>
      <c r="L75" s="3"/>
      <c r="M75" s="3" t="s">
        <v>35</v>
      </c>
      <c r="N75" s="3"/>
      <c r="O75" s="3" t="s">
        <v>35</v>
      </c>
      <c r="P75" s="3"/>
      <c r="Q75" s="3" t="s">
        <v>35</v>
      </c>
      <c r="R75" s="3"/>
      <c r="S75" s="3" t="s">
        <v>35</v>
      </c>
      <c r="T75" s="3"/>
      <c r="U75" s="3" t="s">
        <v>35</v>
      </c>
      <c r="V75" s="3"/>
      <c r="W75" s="3" t="s">
        <v>35</v>
      </c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 t="s">
        <v>413</v>
      </c>
    </row>
    <row r="76" spans="1:38" ht="60" x14ac:dyDescent="0.25">
      <c r="A76" s="7">
        <v>2351021</v>
      </c>
      <c r="B76" s="2" t="s">
        <v>122</v>
      </c>
      <c r="C76" s="10" t="s">
        <v>454</v>
      </c>
      <c r="D76" s="3" t="s">
        <v>123</v>
      </c>
      <c r="E76" s="4" t="s">
        <v>230</v>
      </c>
      <c r="F76" s="3" t="s">
        <v>277</v>
      </c>
      <c r="G76" s="3" t="s">
        <v>278</v>
      </c>
      <c r="H76" s="3" t="s">
        <v>299</v>
      </c>
      <c r="I76" s="3" t="s">
        <v>300</v>
      </c>
      <c r="J76" s="3" t="s">
        <v>301</v>
      </c>
      <c r="K76" s="3" t="s">
        <v>302</v>
      </c>
      <c r="L76" s="3"/>
      <c r="M76" s="3" t="s">
        <v>35</v>
      </c>
      <c r="N76" s="3"/>
      <c r="O76" s="3" t="s">
        <v>35</v>
      </c>
      <c r="P76" s="3"/>
      <c r="Q76" s="3" t="s">
        <v>35</v>
      </c>
      <c r="R76" s="3"/>
      <c r="S76" s="3" t="s">
        <v>35</v>
      </c>
      <c r="T76" s="3"/>
      <c r="U76" s="3" t="s">
        <v>35</v>
      </c>
      <c r="V76" s="3"/>
      <c r="W76" s="3" t="s">
        <v>35</v>
      </c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 t="s">
        <v>413</v>
      </c>
    </row>
    <row r="77" spans="1:38" ht="60" x14ac:dyDescent="0.25">
      <c r="A77" s="7">
        <v>2352021</v>
      </c>
      <c r="B77" s="2" t="s">
        <v>124</v>
      </c>
      <c r="C77" s="10" t="s">
        <v>454</v>
      </c>
      <c r="D77" s="3" t="s">
        <v>123</v>
      </c>
      <c r="E77" s="4" t="s">
        <v>230</v>
      </c>
      <c r="F77" s="3" t="s">
        <v>51</v>
      </c>
      <c r="G77" s="3" t="s">
        <v>46</v>
      </c>
      <c r="H77" s="3"/>
      <c r="I77" s="3" t="s">
        <v>35</v>
      </c>
      <c r="J77" s="3"/>
      <c r="K77" s="3" t="s">
        <v>35</v>
      </c>
      <c r="L77" s="3"/>
      <c r="M77" s="3" t="s">
        <v>35</v>
      </c>
      <c r="N77" s="3"/>
      <c r="O77" s="3" t="s">
        <v>35</v>
      </c>
      <c r="P77" s="3"/>
      <c r="Q77" s="3" t="s">
        <v>35</v>
      </c>
      <c r="R77" s="3"/>
      <c r="S77" s="3" t="s">
        <v>35</v>
      </c>
      <c r="T77" s="3"/>
      <c r="U77" s="3" t="s">
        <v>35</v>
      </c>
      <c r="V77" s="3"/>
      <c r="W77" s="3" t="s">
        <v>35</v>
      </c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 t="s">
        <v>413</v>
      </c>
    </row>
    <row r="78" spans="1:38" ht="60" x14ac:dyDescent="0.25">
      <c r="A78" s="7">
        <v>2361022</v>
      </c>
      <c r="B78" s="2" t="s">
        <v>128</v>
      </c>
      <c r="C78" s="10" t="s">
        <v>455</v>
      </c>
      <c r="D78" s="3" t="s">
        <v>126</v>
      </c>
      <c r="E78" s="4" t="s">
        <v>231</v>
      </c>
      <c r="F78" s="3" t="s">
        <v>51</v>
      </c>
      <c r="G78" s="3" t="s">
        <v>46</v>
      </c>
      <c r="H78" s="3"/>
      <c r="I78" s="3" t="s">
        <v>35</v>
      </c>
      <c r="J78" s="3"/>
      <c r="K78" s="3" t="s">
        <v>35</v>
      </c>
      <c r="L78" s="3"/>
      <c r="M78" s="3" t="s">
        <v>35</v>
      </c>
      <c r="N78" s="3"/>
      <c r="O78" s="3" t="s">
        <v>35</v>
      </c>
      <c r="P78" s="3"/>
      <c r="Q78" s="3" t="s">
        <v>35</v>
      </c>
      <c r="R78" s="3"/>
      <c r="S78" s="3" t="s">
        <v>35</v>
      </c>
      <c r="T78" s="3"/>
      <c r="U78" s="3" t="s">
        <v>35</v>
      </c>
      <c r="V78" s="3"/>
      <c r="W78" s="3" t="s">
        <v>35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 t="s">
        <v>413</v>
      </c>
    </row>
    <row r="79" spans="1:38" ht="45" x14ac:dyDescent="0.25">
      <c r="A79" s="7">
        <v>2361101</v>
      </c>
      <c r="B79" s="2" t="s">
        <v>125</v>
      </c>
      <c r="C79" s="10" t="s">
        <v>455</v>
      </c>
      <c r="D79" s="3" t="s">
        <v>126</v>
      </c>
      <c r="E79" s="4" t="s">
        <v>231</v>
      </c>
      <c r="F79" s="3" t="s">
        <v>29</v>
      </c>
      <c r="G79" s="3" t="s">
        <v>38</v>
      </c>
      <c r="H79" s="3"/>
      <c r="I79" s="3" t="s">
        <v>35</v>
      </c>
      <c r="J79" s="3"/>
      <c r="K79" s="3" t="s">
        <v>35</v>
      </c>
      <c r="L79" s="3"/>
      <c r="M79" s="3" t="s">
        <v>35</v>
      </c>
      <c r="N79" s="3"/>
      <c r="O79" s="3" t="s">
        <v>35</v>
      </c>
      <c r="P79" s="3"/>
      <c r="Q79" s="3" t="s">
        <v>35</v>
      </c>
      <c r="R79" s="3"/>
      <c r="S79" s="3" t="s">
        <v>35</v>
      </c>
      <c r="T79" s="3"/>
      <c r="U79" s="3" t="s">
        <v>35</v>
      </c>
      <c r="V79" s="3"/>
      <c r="W79" s="3" t="s">
        <v>35</v>
      </c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 t="s">
        <v>413</v>
      </c>
    </row>
    <row r="80" spans="1:38" ht="60" x14ac:dyDescent="0.25">
      <c r="A80" s="7">
        <v>2362022</v>
      </c>
      <c r="B80" s="2" t="s">
        <v>129</v>
      </c>
      <c r="C80" s="10" t="s">
        <v>455</v>
      </c>
      <c r="D80" s="3" t="s">
        <v>126</v>
      </c>
      <c r="E80" s="4" t="s">
        <v>231</v>
      </c>
      <c r="F80" s="3" t="s">
        <v>51</v>
      </c>
      <c r="G80" s="3" t="s">
        <v>46</v>
      </c>
      <c r="H80" s="3"/>
      <c r="I80" s="3" t="s">
        <v>35</v>
      </c>
      <c r="J80" s="3"/>
      <c r="K80" s="3" t="s">
        <v>35</v>
      </c>
      <c r="L80" s="3"/>
      <c r="M80" s="3" t="s">
        <v>35</v>
      </c>
      <c r="N80" s="3"/>
      <c r="O80" s="3" t="s">
        <v>35</v>
      </c>
      <c r="P80" s="3"/>
      <c r="Q80" s="3" t="s">
        <v>35</v>
      </c>
      <c r="R80" s="3"/>
      <c r="S80" s="3" t="s">
        <v>35</v>
      </c>
      <c r="T80" s="3"/>
      <c r="U80" s="3" t="s">
        <v>35</v>
      </c>
      <c r="V80" s="3"/>
      <c r="W80" s="3" t="s">
        <v>35</v>
      </c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413</v>
      </c>
    </row>
    <row r="81" spans="1:38" ht="45" x14ac:dyDescent="0.25">
      <c r="A81" s="7">
        <v>2362101</v>
      </c>
      <c r="B81" s="2" t="s">
        <v>127</v>
      </c>
      <c r="C81" s="10" t="s">
        <v>455</v>
      </c>
      <c r="D81" s="3" t="s">
        <v>126</v>
      </c>
      <c r="E81" s="4" t="s">
        <v>231</v>
      </c>
      <c r="F81" s="3" t="s">
        <v>29</v>
      </c>
      <c r="G81" s="3" t="s">
        <v>38</v>
      </c>
      <c r="H81" s="3"/>
      <c r="I81" s="3" t="s">
        <v>35</v>
      </c>
      <c r="J81" s="3"/>
      <c r="K81" s="3" t="s">
        <v>35</v>
      </c>
      <c r="L81" s="3"/>
      <c r="M81" s="3" t="s">
        <v>35</v>
      </c>
      <c r="N81" s="3"/>
      <c r="O81" s="3" t="s">
        <v>35</v>
      </c>
      <c r="P81" s="3"/>
      <c r="Q81" s="3" t="s">
        <v>35</v>
      </c>
      <c r="R81" s="3"/>
      <c r="S81" s="3" t="s">
        <v>35</v>
      </c>
      <c r="T81" s="3"/>
      <c r="U81" s="3" t="s">
        <v>35</v>
      </c>
      <c r="V81" s="3"/>
      <c r="W81" s="3" t="s">
        <v>35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413</v>
      </c>
    </row>
    <row r="82" spans="1:38" ht="30" x14ac:dyDescent="0.25">
      <c r="A82" s="7">
        <v>2371101</v>
      </c>
      <c r="B82" s="2" t="s">
        <v>130</v>
      </c>
      <c r="C82" s="10" t="s">
        <v>456</v>
      </c>
      <c r="D82" s="3" t="s">
        <v>131</v>
      </c>
      <c r="E82" s="4" t="s">
        <v>25</v>
      </c>
      <c r="F82" s="3" t="s">
        <v>29</v>
      </c>
      <c r="G82" s="3" t="s">
        <v>38</v>
      </c>
      <c r="H82" s="3"/>
      <c r="I82" s="3" t="s">
        <v>35</v>
      </c>
      <c r="J82" s="3"/>
      <c r="K82" s="3" t="s">
        <v>35</v>
      </c>
      <c r="L82" s="3"/>
      <c r="M82" s="3" t="s">
        <v>35</v>
      </c>
      <c r="N82" s="3"/>
      <c r="O82" s="3" t="s">
        <v>35</v>
      </c>
      <c r="P82" s="3"/>
      <c r="Q82" s="3" t="s">
        <v>35</v>
      </c>
      <c r="R82" s="3"/>
      <c r="S82" s="3" t="s">
        <v>35</v>
      </c>
      <c r="T82" s="3"/>
      <c r="U82" s="3" t="s">
        <v>35</v>
      </c>
      <c r="V82" s="3"/>
      <c r="W82" s="3" t="s">
        <v>35</v>
      </c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413</v>
      </c>
    </row>
    <row r="83" spans="1:38" ht="30" x14ac:dyDescent="0.25">
      <c r="A83" s="7">
        <v>2372101</v>
      </c>
      <c r="B83" s="2" t="s">
        <v>132</v>
      </c>
      <c r="C83" s="10" t="s">
        <v>456</v>
      </c>
      <c r="D83" s="3" t="s">
        <v>131</v>
      </c>
      <c r="E83" s="4" t="s">
        <v>25</v>
      </c>
      <c r="F83" s="3" t="s">
        <v>29</v>
      </c>
      <c r="G83" s="3" t="s">
        <v>38</v>
      </c>
      <c r="H83" s="3"/>
      <c r="I83" s="3" t="s">
        <v>35</v>
      </c>
      <c r="J83" s="3"/>
      <c r="K83" s="3" t="s">
        <v>35</v>
      </c>
      <c r="L83" s="3"/>
      <c r="M83" s="3" t="s">
        <v>35</v>
      </c>
      <c r="N83" s="3"/>
      <c r="O83" s="3" t="s">
        <v>35</v>
      </c>
      <c r="P83" s="3"/>
      <c r="Q83" s="3" t="s">
        <v>35</v>
      </c>
      <c r="R83" s="3"/>
      <c r="S83" s="3" t="s">
        <v>35</v>
      </c>
      <c r="T83" s="3"/>
      <c r="U83" s="3" t="s">
        <v>35</v>
      </c>
      <c r="V83" s="3"/>
      <c r="W83" s="3" t="s">
        <v>35</v>
      </c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413</v>
      </c>
    </row>
    <row r="84" spans="1:38" ht="45" x14ac:dyDescent="0.25">
      <c r="A84" s="7">
        <v>2373041</v>
      </c>
      <c r="B84" s="2" t="s">
        <v>133</v>
      </c>
      <c r="C84" s="10" t="s">
        <v>456</v>
      </c>
      <c r="D84" s="3" t="s">
        <v>131</v>
      </c>
      <c r="E84" s="4" t="s">
        <v>25</v>
      </c>
      <c r="F84" s="3" t="s">
        <v>261</v>
      </c>
      <c r="G84" s="3" t="s">
        <v>262</v>
      </c>
      <c r="H84" s="3"/>
      <c r="I84" s="3" t="s">
        <v>35</v>
      </c>
      <c r="J84" s="3"/>
      <c r="K84" s="3" t="s">
        <v>35</v>
      </c>
      <c r="L84" s="3"/>
      <c r="M84" s="3" t="s">
        <v>35</v>
      </c>
      <c r="N84" s="3"/>
      <c r="O84" s="3" t="s">
        <v>35</v>
      </c>
      <c r="P84" s="3"/>
      <c r="Q84" s="3" t="s">
        <v>35</v>
      </c>
      <c r="R84" s="3"/>
      <c r="S84" s="3" t="s">
        <v>35</v>
      </c>
      <c r="T84" s="3"/>
      <c r="U84" s="3" t="s">
        <v>35</v>
      </c>
      <c r="V84" s="3"/>
      <c r="W84" s="3" t="s">
        <v>35</v>
      </c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413</v>
      </c>
    </row>
    <row r="85" spans="1:38" ht="150" x14ac:dyDescent="0.25">
      <c r="A85" s="7">
        <v>2391041</v>
      </c>
      <c r="B85" s="2" t="s">
        <v>540</v>
      </c>
      <c r="C85" s="10" t="s">
        <v>457</v>
      </c>
      <c r="D85" s="3" t="s">
        <v>135</v>
      </c>
      <c r="E85" s="4" t="s">
        <v>232</v>
      </c>
      <c r="F85" s="3" t="s">
        <v>408</v>
      </c>
      <c r="G85" s="3" t="s">
        <v>409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 t="s">
        <v>541</v>
      </c>
      <c r="Y85" s="3" t="s">
        <v>542</v>
      </c>
      <c r="Z85" s="3" t="s">
        <v>543</v>
      </c>
      <c r="AA85" s="3" t="s">
        <v>544</v>
      </c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413</v>
      </c>
    </row>
    <row r="86" spans="1:38" ht="45" x14ac:dyDescent="0.25">
      <c r="A86" s="7">
        <v>2391101</v>
      </c>
      <c r="B86" s="2" t="s">
        <v>134</v>
      </c>
      <c r="C86" s="10" t="s">
        <v>457</v>
      </c>
      <c r="D86" s="3" t="s">
        <v>135</v>
      </c>
      <c r="E86" s="4" t="s">
        <v>232</v>
      </c>
      <c r="F86" s="3" t="s">
        <v>29</v>
      </c>
      <c r="G86" s="3" t="s">
        <v>38</v>
      </c>
      <c r="H86" s="3"/>
      <c r="I86" s="3" t="s">
        <v>35</v>
      </c>
      <c r="J86" s="3"/>
      <c r="K86" s="3" t="s">
        <v>35</v>
      </c>
      <c r="L86" s="3"/>
      <c r="M86" s="3" t="s">
        <v>35</v>
      </c>
      <c r="N86" s="3"/>
      <c r="O86" s="3" t="s">
        <v>35</v>
      </c>
      <c r="P86" s="3"/>
      <c r="Q86" s="3" t="s">
        <v>35</v>
      </c>
      <c r="R86" s="3"/>
      <c r="S86" s="3" t="s">
        <v>35</v>
      </c>
      <c r="T86" s="3"/>
      <c r="U86" s="3" t="s">
        <v>35</v>
      </c>
      <c r="V86" s="3"/>
      <c r="W86" s="3" t="s">
        <v>35</v>
      </c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413</v>
      </c>
    </row>
    <row r="87" spans="1:38" ht="30" x14ac:dyDescent="0.25">
      <c r="A87" s="7">
        <v>2411171</v>
      </c>
      <c r="B87" s="2" t="s">
        <v>136</v>
      </c>
      <c r="C87" s="10" t="s">
        <v>458</v>
      </c>
      <c r="D87" s="3" t="s">
        <v>137</v>
      </c>
      <c r="E87" s="4" t="s">
        <v>233</v>
      </c>
      <c r="F87" s="3"/>
      <c r="G87" s="3" t="s">
        <v>35</v>
      </c>
      <c r="H87" s="3"/>
      <c r="I87" s="3" t="s">
        <v>35</v>
      </c>
      <c r="J87" s="3"/>
      <c r="K87" s="3" t="s">
        <v>35</v>
      </c>
      <c r="L87" s="3"/>
      <c r="M87" s="3" t="s">
        <v>35</v>
      </c>
      <c r="N87" s="3"/>
      <c r="O87" s="3" t="s">
        <v>35</v>
      </c>
      <c r="P87" s="3"/>
      <c r="Q87" s="3" t="s">
        <v>35</v>
      </c>
      <c r="R87" s="3"/>
      <c r="S87" s="3" t="s">
        <v>35</v>
      </c>
      <c r="T87" s="3"/>
      <c r="U87" s="3" t="s">
        <v>35</v>
      </c>
      <c r="V87" s="3"/>
      <c r="W87" s="3" t="s">
        <v>35</v>
      </c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413</v>
      </c>
    </row>
    <row r="88" spans="1:38" ht="45" x14ac:dyDescent="0.25">
      <c r="A88" s="7">
        <v>2412101</v>
      </c>
      <c r="B88" s="2" t="s">
        <v>138</v>
      </c>
      <c r="C88" s="10" t="s">
        <v>458</v>
      </c>
      <c r="D88" s="3" t="s">
        <v>137</v>
      </c>
      <c r="E88" s="4" t="s">
        <v>233</v>
      </c>
      <c r="F88" s="3" t="s">
        <v>289</v>
      </c>
      <c r="G88" s="3" t="s">
        <v>290</v>
      </c>
      <c r="H88" s="3" t="s">
        <v>275</v>
      </c>
      <c r="I88" s="3" t="s">
        <v>276</v>
      </c>
      <c r="J88" s="3" t="s">
        <v>31</v>
      </c>
      <c r="K88" s="3" t="s">
        <v>40</v>
      </c>
      <c r="L88" s="3" t="s">
        <v>291</v>
      </c>
      <c r="M88" s="3" t="s">
        <v>292</v>
      </c>
      <c r="N88" s="3"/>
      <c r="O88" s="3" t="s">
        <v>35</v>
      </c>
      <c r="P88" s="3"/>
      <c r="Q88" s="3" t="s">
        <v>35</v>
      </c>
      <c r="R88" s="3"/>
      <c r="S88" s="3" t="s">
        <v>35</v>
      </c>
      <c r="T88" s="3"/>
      <c r="U88" s="3" t="s">
        <v>35</v>
      </c>
      <c r="V88" s="3"/>
      <c r="W88" s="3" t="s">
        <v>35</v>
      </c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 t="s">
        <v>413</v>
      </c>
    </row>
    <row r="89" spans="1:38" ht="45" x14ac:dyDescent="0.25">
      <c r="A89" s="7">
        <v>2421101</v>
      </c>
      <c r="B89" s="2" t="s">
        <v>139</v>
      </c>
      <c r="C89" s="10" t="s">
        <v>459</v>
      </c>
      <c r="D89" s="3" t="s">
        <v>140</v>
      </c>
      <c r="E89" s="4" t="s">
        <v>234</v>
      </c>
      <c r="F89" s="3" t="s">
        <v>29</v>
      </c>
      <c r="G89" s="3" t="s">
        <v>38</v>
      </c>
      <c r="H89" s="3"/>
      <c r="I89" s="3" t="s">
        <v>35</v>
      </c>
      <c r="J89" s="3"/>
      <c r="K89" s="3" t="s">
        <v>35</v>
      </c>
      <c r="L89" s="3"/>
      <c r="M89" s="3" t="s">
        <v>35</v>
      </c>
      <c r="N89" s="3"/>
      <c r="O89" s="3" t="s">
        <v>35</v>
      </c>
      <c r="P89" s="3"/>
      <c r="Q89" s="3" t="s">
        <v>35</v>
      </c>
      <c r="R89" s="3"/>
      <c r="S89" s="3" t="s">
        <v>35</v>
      </c>
      <c r="T89" s="3"/>
      <c r="U89" s="3" t="s">
        <v>35</v>
      </c>
      <c r="V89" s="3"/>
      <c r="W89" s="3" t="s">
        <v>35</v>
      </c>
      <c r="X89" s="3" t="s">
        <v>351</v>
      </c>
      <c r="Y89" s="3" t="s">
        <v>384</v>
      </c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 t="s">
        <v>413</v>
      </c>
    </row>
    <row r="90" spans="1:38" ht="45" x14ac:dyDescent="0.25">
      <c r="A90" s="7">
        <v>2422101</v>
      </c>
      <c r="B90" s="2" t="s">
        <v>141</v>
      </c>
      <c r="C90" s="10" t="s">
        <v>459</v>
      </c>
      <c r="D90" s="3" t="s">
        <v>140</v>
      </c>
      <c r="E90" s="4" t="s">
        <v>234</v>
      </c>
      <c r="F90" s="3" t="s">
        <v>29</v>
      </c>
      <c r="G90" s="3" t="s">
        <v>38</v>
      </c>
      <c r="H90" s="3"/>
      <c r="I90" s="3" t="s">
        <v>35</v>
      </c>
      <c r="J90" s="3"/>
      <c r="K90" s="3" t="s">
        <v>35</v>
      </c>
      <c r="L90" s="3"/>
      <c r="M90" s="3" t="s">
        <v>35</v>
      </c>
      <c r="N90" s="3"/>
      <c r="O90" s="3" t="s">
        <v>35</v>
      </c>
      <c r="P90" s="3"/>
      <c r="Q90" s="3" t="s">
        <v>35</v>
      </c>
      <c r="R90" s="3"/>
      <c r="S90" s="3" t="s">
        <v>35</v>
      </c>
      <c r="T90" s="3"/>
      <c r="U90" s="3" t="s">
        <v>35</v>
      </c>
      <c r="V90" s="3"/>
      <c r="W90" s="3" t="s">
        <v>35</v>
      </c>
      <c r="X90" s="3" t="s">
        <v>351</v>
      </c>
      <c r="Y90" s="3" t="s">
        <v>384</v>
      </c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 t="s">
        <v>413</v>
      </c>
    </row>
    <row r="91" spans="1:38" ht="45" x14ac:dyDescent="0.25">
      <c r="A91" s="7">
        <v>2431101</v>
      </c>
      <c r="B91" s="2" t="s">
        <v>142</v>
      </c>
      <c r="C91" s="10" t="s">
        <v>460</v>
      </c>
      <c r="D91" s="3" t="s">
        <v>143</v>
      </c>
      <c r="E91" s="4" t="s">
        <v>20</v>
      </c>
      <c r="F91" s="3" t="s">
        <v>29</v>
      </c>
      <c r="G91" s="3" t="s">
        <v>38</v>
      </c>
      <c r="H91" s="3"/>
      <c r="I91" s="3" t="s">
        <v>35</v>
      </c>
      <c r="J91" s="3"/>
      <c r="K91" s="3" t="s">
        <v>35</v>
      </c>
      <c r="L91" s="3"/>
      <c r="M91" s="3" t="s">
        <v>35</v>
      </c>
      <c r="N91" s="3"/>
      <c r="O91" s="3" t="s">
        <v>35</v>
      </c>
      <c r="P91" s="3"/>
      <c r="Q91" s="3" t="s">
        <v>35</v>
      </c>
      <c r="R91" s="3"/>
      <c r="S91" s="3" t="s">
        <v>35</v>
      </c>
      <c r="T91" s="3"/>
      <c r="U91" s="3" t="s">
        <v>35</v>
      </c>
      <c r="V91" s="3"/>
      <c r="W91" s="3" t="s">
        <v>35</v>
      </c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 t="s">
        <v>413</v>
      </c>
    </row>
    <row r="92" spans="1:38" ht="60" x14ac:dyDescent="0.25">
      <c r="A92" s="7">
        <v>2441111</v>
      </c>
      <c r="B92" s="2" t="s">
        <v>150</v>
      </c>
      <c r="C92" s="10" t="s">
        <v>461</v>
      </c>
      <c r="D92" s="3" t="s">
        <v>151</v>
      </c>
      <c r="E92" s="4" t="s">
        <v>235</v>
      </c>
      <c r="F92" s="3" t="s">
        <v>305</v>
      </c>
      <c r="G92" s="3" t="s">
        <v>306</v>
      </c>
      <c r="H92" s="3"/>
      <c r="I92" s="3" t="s">
        <v>35</v>
      </c>
      <c r="J92" s="3"/>
      <c r="K92" s="3" t="s">
        <v>35</v>
      </c>
      <c r="L92" s="3"/>
      <c r="M92" s="3" t="s">
        <v>35</v>
      </c>
      <c r="N92" s="3"/>
      <c r="O92" s="3" t="s">
        <v>35</v>
      </c>
      <c r="P92" s="3"/>
      <c r="Q92" s="3" t="s">
        <v>35</v>
      </c>
      <c r="R92" s="3"/>
      <c r="S92" s="3" t="s">
        <v>35</v>
      </c>
      <c r="T92" s="3"/>
      <c r="U92" s="3" t="s">
        <v>35</v>
      </c>
      <c r="V92" s="3"/>
      <c r="W92" s="3" t="s">
        <v>35</v>
      </c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 t="s">
        <v>413</v>
      </c>
    </row>
    <row r="93" spans="1:38" ht="60" x14ac:dyDescent="0.25">
      <c r="A93" s="7">
        <v>2442111</v>
      </c>
      <c r="B93" s="2" t="s">
        <v>152</v>
      </c>
      <c r="C93" s="10" t="s">
        <v>461</v>
      </c>
      <c r="D93" s="3" t="s">
        <v>151</v>
      </c>
      <c r="E93" s="4" t="s">
        <v>235</v>
      </c>
      <c r="F93" s="3" t="s">
        <v>305</v>
      </c>
      <c r="G93" s="3" t="s">
        <v>306</v>
      </c>
      <c r="H93" s="3"/>
      <c r="I93" s="3" t="s">
        <v>35</v>
      </c>
      <c r="J93" s="3"/>
      <c r="K93" s="3" t="s">
        <v>35</v>
      </c>
      <c r="L93" s="3"/>
      <c r="M93" s="3" t="s">
        <v>35</v>
      </c>
      <c r="N93" s="3"/>
      <c r="O93" s="3" t="s">
        <v>35</v>
      </c>
      <c r="P93" s="3"/>
      <c r="Q93" s="3" t="s">
        <v>35</v>
      </c>
      <c r="R93" s="3"/>
      <c r="S93" s="3" t="s">
        <v>35</v>
      </c>
      <c r="T93" s="3"/>
      <c r="U93" s="3" t="s">
        <v>35</v>
      </c>
      <c r="V93" s="3"/>
      <c r="W93" s="3" t="s">
        <v>35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413</v>
      </c>
    </row>
    <row r="94" spans="1:38" ht="45" x14ac:dyDescent="0.25">
      <c r="A94" s="7">
        <v>2451101</v>
      </c>
      <c r="B94" s="2" t="s">
        <v>153</v>
      </c>
      <c r="C94" s="10" t="s">
        <v>462</v>
      </c>
      <c r="D94" s="3" t="s">
        <v>154</v>
      </c>
      <c r="E94" s="4" t="s">
        <v>236</v>
      </c>
      <c r="F94" s="3" t="s">
        <v>29</v>
      </c>
      <c r="G94" s="3" t="s">
        <v>38</v>
      </c>
      <c r="H94" s="3"/>
      <c r="I94" s="3" t="s">
        <v>35</v>
      </c>
      <c r="J94" s="3"/>
      <c r="K94" s="3" t="s">
        <v>35</v>
      </c>
      <c r="L94" s="3"/>
      <c r="M94" s="3" t="s">
        <v>35</v>
      </c>
      <c r="N94" s="3"/>
      <c r="O94" s="3" t="s">
        <v>35</v>
      </c>
      <c r="P94" s="3"/>
      <c r="Q94" s="3" t="s">
        <v>35</v>
      </c>
      <c r="R94" s="3"/>
      <c r="S94" s="3" t="s">
        <v>35</v>
      </c>
      <c r="T94" s="3"/>
      <c r="U94" s="3" t="s">
        <v>35</v>
      </c>
      <c r="V94" s="3"/>
      <c r="W94" s="3" t="s">
        <v>35</v>
      </c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413</v>
      </c>
    </row>
    <row r="95" spans="1:38" ht="60" x14ac:dyDescent="0.25">
      <c r="A95" s="7">
        <v>2461111</v>
      </c>
      <c r="B95" s="2" t="s">
        <v>155</v>
      </c>
      <c r="C95" s="10" t="s">
        <v>463</v>
      </c>
      <c r="D95" s="3" t="s">
        <v>156</v>
      </c>
      <c r="E95" s="4" t="s">
        <v>237</v>
      </c>
      <c r="F95" s="3" t="s">
        <v>49</v>
      </c>
      <c r="G95" s="3" t="s">
        <v>44</v>
      </c>
      <c r="H95" s="3"/>
      <c r="I95" s="3" t="s">
        <v>35</v>
      </c>
      <c r="J95" s="3"/>
      <c r="K95" s="3" t="s">
        <v>35</v>
      </c>
      <c r="L95" s="3"/>
      <c r="M95" s="3" t="s">
        <v>35</v>
      </c>
      <c r="N95" s="3"/>
      <c r="O95" s="3" t="s">
        <v>35</v>
      </c>
      <c r="P95" s="3"/>
      <c r="Q95" s="3" t="s">
        <v>35</v>
      </c>
      <c r="R95" s="3"/>
      <c r="S95" s="3" t="s">
        <v>35</v>
      </c>
      <c r="T95" s="3"/>
      <c r="U95" s="3" t="s">
        <v>35</v>
      </c>
      <c r="V95" s="3"/>
      <c r="W95" s="3" t="s">
        <v>35</v>
      </c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413</v>
      </c>
    </row>
    <row r="96" spans="1:38" ht="45" x14ac:dyDescent="0.25">
      <c r="A96" s="7">
        <v>2481101</v>
      </c>
      <c r="B96" s="2" t="s">
        <v>157</v>
      </c>
      <c r="C96" s="10" t="s">
        <v>464</v>
      </c>
      <c r="D96" s="3" t="s">
        <v>158</v>
      </c>
      <c r="E96" s="4" t="s">
        <v>238</v>
      </c>
      <c r="F96" s="3" t="s">
        <v>29</v>
      </c>
      <c r="G96" s="3" t="s">
        <v>38</v>
      </c>
      <c r="H96" s="3"/>
      <c r="I96" s="3" t="s">
        <v>35</v>
      </c>
      <c r="J96" s="3"/>
      <c r="K96" s="3" t="s">
        <v>35</v>
      </c>
      <c r="L96" s="3"/>
      <c r="M96" s="3" t="s">
        <v>35</v>
      </c>
      <c r="N96" s="3"/>
      <c r="O96" s="3" t="s">
        <v>35</v>
      </c>
      <c r="P96" s="3"/>
      <c r="Q96" s="3" t="s">
        <v>35</v>
      </c>
      <c r="R96" s="3"/>
      <c r="S96" s="3" t="s">
        <v>35</v>
      </c>
      <c r="T96" s="3"/>
      <c r="U96" s="3" t="s">
        <v>35</v>
      </c>
      <c r="V96" s="3"/>
      <c r="W96" s="3" t="s">
        <v>35</v>
      </c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413</v>
      </c>
    </row>
    <row r="97" spans="1:38" ht="45" x14ac:dyDescent="0.25">
      <c r="A97" s="7">
        <v>2481102</v>
      </c>
      <c r="B97" s="2" t="s">
        <v>159</v>
      </c>
      <c r="C97" s="10" t="s">
        <v>464</v>
      </c>
      <c r="D97" s="3" t="s">
        <v>158</v>
      </c>
      <c r="E97" s="4" t="s">
        <v>238</v>
      </c>
      <c r="F97" s="3" t="s">
        <v>29</v>
      </c>
      <c r="G97" s="3" t="s">
        <v>38</v>
      </c>
      <c r="H97" s="3"/>
      <c r="I97" s="3" t="s">
        <v>35</v>
      </c>
      <c r="J97" s="3"/>
      <c r="K97" s="3" t="s">
        <v>35</v>
      </c>
      <c r="L97" s="3"/>
      <c r="M97" s="3" t="s">
        <v>35</v>
      </c>
      <c r="N97" s="3"/>
      <c r="O97" s="3" t="s">
        <v>35</v>
      </c>
      <c r="P97" s="3"/>
      <c r="Q97" s="3" t="s">
        <v>35</v>
      </c>
      <c r="R97" s="3"/>
      <c r="S97" s="3" t="s">
        <v>35</v>
      </c>
      <c r="T97" s="3"/>
      <c r="U97" s="3" t="s">
        <v>35</v>
      </c>
      <c r="V97" s="3"/>
      <c r="W97" s="3" t="s">
        <v>35</v>
      </c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413</v>
      </c>
    </row>
    <row r="98" spans="1:38" ht="45" x14ac:dyDescent="0.25">
      <c r="A98" s="7">
        <v>2482101</v>
      </c>
      <c r="B98" s="2" t="s">
        <v>160</v>
      </c>
      <c r="C98" s="10" t="s">
        <v>464</v>
      </c>
      <c r="D98" s="3" t="s">
        <v>158</v>
      </c>
      <c r="E98" s="4" t="s">
        <v>238</v>
      </c>
      <c r="F98" s="3" t="s">
        <v>29</v>
      </c>
      <c r="G98" s="3" t="s">
        <v>38</v>
      </c>
      <c r="H98" s="3"/>
      <c r="I98" s="3" t="s">
        <v>35</v>
      </c>
      <c r="J98" s="3"/>
      <c r="K98" s="3" t="s">
        <v>35</v>
      </c>
      <c r="L98" s="3"/>
      <c r="M98" s="3" t="s">
        <v>35</v>
      </c>
      <c r="N98" s="3"/>
      <c r="O98" s="3" t="s">
        <v>35</v>
      </c>
      <c r="P98" s="3"/>
      <c r="Q98" s="3" t="s">
        <v>35</v>
      </c>
      <c r="R98" s="3"/>
      <c r="S98" s="3" t="s">
        <v>35</v>
      </c>
      <c r="T98" s="3"/>
      <c r="U98" s="3" t="s">
        <v>35</v>
      </c>
      <c r="V98" s="3"/>
      <c r="W98" s="3" t="s">
        <v>35</v>
      </c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413</v>
      </c>
    </row>
    <row r="99" spans="1:38" ht="45" x14ac:dyDescent="0.25">
      <c r="A99" s="7">
        <v>2482102</v>
      </c>
      <c r="B99" s="2" t="s">
        <v>161</v>
      </c>
      <c r="C99" s="10" t="s">
        <v>464</v>
      </c>
      <c r="D99" s="3" t="s">
        <v>158</v>
      </c>
      <c r="E99" s="4" t="s">
        <v>238</v>
      </c>
      <c r="F99" s="3" t="s">
        <v>29</v>
      </c>
      <c r="G99" s="3" t="s">
        <v>38</v>
      </c>
      <c r="H99" s="3"/>
      <c r="I99" s="3" t="s">
        <v>35</v>
      </c>
      <c r="J99" s="3"/>
      <c r="K99" s="3" t="s">
        <v>35</v>
      </c>
      <c r="L99" s="3"/>
      <c r="M99" s="3" t="s">
        <v>35</v>
      </c>
      <c r="N99" s="3"/>
      <c r="O99" s="3" t="s">
        <v>35</v>
      </c>
      <c r="P99" s="3"/>
      <c r="Q99" s="3" t="s">
        <v>35</v>
      </c>
      <c r="R99" s="3"/>
      <c r="S99" s="3" t="s">
        <v>35</v>
      </c>
      <c r="T99" s="3"/>
      <c r="U99" s="3" t="s">
        <v>35</v>
      </c>
      <c r="V99" s="3"/>
      <c r="W99" s="3" t="s">
        <v>35</v>
      </c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413</v>
      </c>
    </row>
    <row r="100" spans="1:38" ht="30" x14ac:dyDescent="0.25">
      <c r="A100" s="7">
        <v>2491051</v>
      </c>
      <c r="B100" s="2" t="s">
        <v>508</v>
      </c>
      <c r="C100" s="10" t="s">
        <v>465</v>
      </c>
      <c r="D100" s="3" t="s">
        <v>163</v>
      </c>
      <c r="E100" s="4" t="s">
        <v>239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413</v>
      </c>
    </row>
    <row r="101" spans="1:38" ht="45" x14ac:dyDescent="0.25">
      <c r="A101" s="7">
        <v>2491101</v>
      </c>
      <c r="B101" s="2" t="s">
        <v>509</v>
      </c>
      <c r="C101" s="10" t="s">
        <v>465</v>
      </c>
      <c r="D101" s="3" t="s">
        <v>163</v>
      </c>
      <c r="E101" s="4" t="s">
        <v>239</v>
      </c>
      <c r="F101" s="3" t="s">
        <v>289</v>
      </c>
      <c r="G101" s="3" t="s">
        <v>290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413</v>
      </c>
    </row>
    <row r="102" spans="1:38" ht="45" x14ac:dyDescent="0.25">
      <c r="A102" s="7">
        <v>2491102</v>
      </c>
      <c r="B102" s="2" t="s">
        <v>166</v>
      </c>
      <c r="C102" s="10" t="s">
        <v>465</v>
      </c>
      <c r="D102" s="3" t="s">
        <v>163</v>
      </c>
      <c r="E102" s="4" t="s">
        <v>239</v>
      </c>
      <c r="F102" s="3" t="s">
        <v>29</v>
      </c>
      <c r="G102" s="3" t="s">
        <v>38</v>
      </c>
      <c r="H102" s="3"/>
      <c r="I102" s="3" t="s">
        <v>35</v>
      </c>
      <c r="J102" s="3"/>
      <c r="K102" s="3" t="s">
        <v>35</v>
      </c>
      <c r="L102" s="3"/>
      <c r="M102" s="3" t="s">
        <v>35</v>
      </c>
      <c r="N102" s="3"/>
      <c r="O102" s="3" t="s">
        <v>35</v>
      </c>
      <c r="P102" s="3"/>
      <c r="Q102" s="3" t="s">
        <v>35</v>
      </c>
      <c r="R102" s="3"/>
      <c r="S102" s="3" t="s">
        <v>35</v>
      </c>
      <c r="T102" s="3"/>
      <c r="U102" s="3" t="s">
        <v>35</v>
      </c>
      <c r="V102" s="3"/>
      <c r="W102" s="3" t="s">
        <v>35</v>
      </c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 t="s">
        <v>413</v>
      </c>
    </row>
    <row r="103" spans="1:38" ht="45" x14ac:dyDescent="0.25">
      <c r="A103" s="7">
        <v>2491151</v>
      </c>
      <c r="B103" s="2" t="s">
        <v>162</v>
      </c>
      <c r="C103" s="10" t="s">
        <v>465</v>
      </c>
      <c r="D103" s="3" t="s">
        <v>163</v>
      </c>
      <c r="E103" s="4" t="s">
        <v>239</v>
      </c>
      <c r="F103" s="3" t="s">
        <v>263</v>
      </c>
      <c r="G103" s="3" t="s">
        <v>264</v>
      </c>
      <c r="H103" s="3"/>
      <c r="I103" s="3" t="s">
        <v>35</v>
      </c>
      <c r="J103" s="3"/>
      <c r="K103" s="3" t="s">
        <v>35</v>
      </c>
      <c r="L103" s="3"/>
      <c r="M103" s="3" t="s">
        <v>35</v>
      </c>
      <c r="N103" s="3"/>
      <c r="O103" s="3" t="s">
        <v>35</v>
      </c>
      <c r="P103" s="3"/>
      <c r="Q103" s="3" t="s">
        <v>35</v>
      </c>
      <c r="R103" s="3"/>
      <c r="S103" s="3" t="s">
        <v>35</v>
      </c>
      <c r="T103" s="3"/>
      <c r="U103" s="3" t="s">
        <v>35</v>
      </c>
      <c r="V103" s="3"/>
      <c r="W103" s="3" t="s">
        <v>35</v>
      </c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 t="s">
        <v>413</v>
      </c>
    </row>
    <row r="104" spans="1:38" ht="45" x14ac:dyDescent="0.25">
      <c r="A104" s="7">
        <v>2492021</v>
      </c>
      <c r="B104" s="2" t="s">
        <v>164</v>
      </c>
      <c r="C104" s="10" t="s">
        <v>465</v>
      </c>
      <c r="D104" s="3" t="s">
        <v>163</v>
      </c>
      <c r="E104" s="4" t="s">
        <v>239</v>
      </c>
      <c r="F104" s="3" t="s">
        <v>307</v>
      </c>
      <c r="G104" s="3" t="s">
        <v>308</v>
      </c>
      <c r="H104" s="3"/>
      <c r="I104" s="3" t="s">
        <v>35</v>
      </c>
      <c r="J104" s="3"/>
      <c r="K104" s="3" t="s">
        <v>35</v>
      </c>
      <c r="L104" s="3"/>
      <c r="M104" s="3" t="s">
        <v>35</v>
      </c>
      <c r="N104" s="3"/>
      <c r="O104" s="3" t="s">
        <v>35</v>
      </c>
      <c r="P104" s="3"/>
      <c r="Q104" s="3" t="s">
        <v>35</v>
      </c>
      <c r="R104" s="3"/>
      <c r="S104" s="3" t="s">
        <v>35</v>
      </c>
      <c r="T104" s="3"/>
      <c r="U104" s="3" t="s">
        <v>35</v>
      </c>
      <c r="V104" s="3"/>
      <c r="W104" s="3" t="s">
        <v>35</v>
      </c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 t="s">
        <v>413</v>
      </c>
    </row>
    <row r="105" spans="1:38" ht="45" x14ac:dyDescent="0.25">
      <c r="A105" s="7">
        <v>2493041</v>
      </c>
      <c r="B105" s="2" t="s">
        <v>549</v>
      </c>
      <c r="C105" s="10" t="s">
        <v>465</v>
      </c>
      <c r="D105" s="3" t="s">
        <v>163</v>
      </c>
      <c r="E105" s="4" t="s">
        <v>239</v>
      </c>
      <c r="F105" s="3" t="s">
        <v>261</v>
      </c>
      <c r="G105" s="3" t="s">
        <v>262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 t="s">
        <v>413</v>
      </c>
    </row>
    <row r="106" spans="1:38" ht="45" x14ac:dyDescent="0.25">
      <c r="A106" s="7">
        <v>2493151</v>
      </c>
      <c r="B106" s="2" t="s">
        <v>165</v>
      </c>
      <c r="C106" s="10" t="s">
        <v>465</v>
      </c>
      <c r="D106" s="3" t="s">
        <v>163</v>
      </c>
      <c r="E106" s="4" t="s">
        <v>239</v>
      </c>
      <c r="F106" s="3" t="s">
        <v>263</v>
      </c>
      <c r="G106" s="3" t="s">
        <v>264</v>
      </c>
      <c r="H106" s="3"/>
      <c r="I106" s="3" t="s">
        <v>35</v>
      </c>
      <c r="J106" s="3"/>
      <c r="K106" s="3" t="s">
        <v>35</v>
      </c>
      <c r="L106" s="3"/>
      <c r="M106" s="3" t="s">
        <v>35</v>
      </c>
      <c r="N106" s="3"/>
      <c r="O106" s="3" t="s">
        <v>35</v>
      </c>
      <c r="P106" s="3"/>
      <c r="Q106" s="3" t="s">
        <v>35</v>
      </c>
      <c r="R106" s="3"/>
      <c r="S106" s="3" t="s">
        <v>35</v>
      </c>
      <c r="T106" s="3"/>
      <c r="U106" s="3" t="s">
        <v>35</v>
      </c>
      <c r="V106" s="3"/>
      <c r="W106" s="3" t="s">
        <v>35</v>
      </c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 t="s">
        <v>413</v>
      </c>
    </row>
    <row r="107" spans="1:38" ht="60" x14ac:dyDescent="0.25">
      <c r="A107" s="7">
        <v>2501101</v>
      </c>
      <c r="B107" s="2" t="s">
        <v>167</v>
      </c>
      <c r="C107" s="10" t="s">
        <v>466</v>
      </c>
      <c r="D107" s="3" t="s">
        <v>168</v>
      </c>
      <c r="E107" s="4" t="s">
        <v>240</v>
      </c>
      <c r="F107" s="3" t="s">
        <v>29</v>
      </c>
      <c r="G107" s="3" t="s">
        <v>38</v>
      </c>
      <c r="H107" s="3" t="s">
        <v>309</v>
      </c>
      <c r="I107" s="3" t="s">
        <v>310</v>
      </c>
      <c r="J107" s="3" t="s">
        <v>30</v>
      </c>
      <c r="K107" s="3" t="s">
        <v>39</v>
      </c>
      <c r="L107" s="3" t="s">
        <v>311</v>
      </c>
      <c r="M107" s="3" t="s">
        <v>312</v>
      </c>
      <c r="N107" s="3"/>
      <c r="O107" s="3" t="s">
        <v>35</v>
      </c>
      <c r="P107" s="3"/>
      <c r="Q107" s="3" t="s">
        <v>35</v>
      </c>
      <c r="R107" s="3"/>
      <c r="S107" s="3" t="s">
        <v>35</v>
      </c>
      <c r="T107" s="3"/>
      <c r="U107" s="3" t="s">
        <v>35</v>
      </c>
      <c r="V107" s="3"/>
      <c r="W107" s="3" t="s">
        <v>35</v>
      </c>
      <c r="X107" s="3" t="s">
        <v>355</v>
      </c>
      <c r="Y107" s="3" t="s">
        <v>388</v>
      </c>
      <c r="Z107" s="3" t="s">
        <v>360</v>
      </c>
      <c r="AA107" s="3" t="s">
        <v>394</v>
      </c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 t="s">
        <v>413</v>
      </c>
    </row>
    <row r="108" spans="1:38" ht="60" x14ac:dyDescent="0.25">
      <c r="A108" s="7">
        <v>2502101</v>
      </c>
      <c r="B108" s="2" t="s">
        <v>169</v>
      </c>
      <c r="C108" s="10" t="s">
        <v>466</v>
      </c>
      <c r="D108" s="3" t="s">
        <v>168</v>
      </c>
      <c r="E108" s="4" t="s">
        <v>240</v>
      </c>
      <c r="F108" s="3" t="s">
        <v>29</v>
      </c>
      <c r="G108" s="3" t="s">
        <v>38</v>
      </c>
      <c r="H108" s="3" t="s">
        <v>309</v>
      </c>
      <c r="I108" s="3" t="s">
        <v>310</v>
      </c>
      <c r="J108" s="3" t="s">
        <v>30</v>
      </c>
      <c r="K108" s="3" t="s">
        <v>39</v>
      </c>
      <c r="L108" s="3" t="s">
        <v>311</v>
      </c>
      <c r="M108" s="3" t="s">
        <v>312</v>
      </c>
      <c r="N108" s="3"/>
      <c r="O108" s="3" t="s">
        <v>35</v>
      </c>
      <c r="P108" s="3"/>
      <c r="Q108" s="3" t="s">
        <v>35</v>
      </c>
      <c r="R108" s="3"/>
      <c r="S108" s="3" t="s">
        <v>35</v>
      </c>
      <c r="T108" s="3"/>
      <c r="U108" s="3" t="s">
        <v>35</v>
      </c>
      <c r="V108" s="3"/>
      <c r="W108" s="3" t="s">
        <v>35</v>
      </c>
      <c r="X108" s="3" t="s">
        <v>355</v>
      </c>
      <c r="Y108" s="3" t="s">
        <v>388</v>
      </c>
      <c r="Z108" s="3" t="s">
        <v>360</v>
      </c>
      <c r="AA108" s="3" t="s">
        <v>394</v>
      </c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 t="s">
        <v>413</v>
      </c>
    </row>
    <row r="109" spans="1:38" ht="45" x14ac:dyDescent="0.25">
      <c r="A109" s="7">
        <v>2502102</v>
      </c>
      <c r="B109" s="2" t="s">
        <v>550</v>
      </c>
      <c r="C109" s="10" t="s">
        <v>466</v>
      </c>
      <c r="D109" s="3" t="s">
        <v>168</v>
      </c>
      <c r="E109" s="4" t="s">
        <v>240</v>
      </c>
      <c r="F109" s="3" t="s">
        <v>275</v>
      </c>
      <c r="G109" s="3" t="s">
        <v>276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 t="s">
        <v>413</v>
      </c>
    </row>
    <row r="110" spans="1:38" ht="45" x14ac:dyDescent="0.25">
      <c r="A110" s="7">
        <v>2511041</v>
      </c>
      <c r="B110" s="2" t="s">
        <v>170</v>
      </c>
      <c r="C110" s="10" t="s">
        <v>467</v>
      </c>
      <c r="D110" s="3" t="s">
        <v>171</v>
      </c>
      <c r="E110" s="4" t="s">
        <v>241</v>
      </c>
      <c r="F110" s="3" t="s">
        <v>261</v>
      </c>
      <c r="G110" s="3" t="s">
        <v>262</v>
      </c>
      <c r="H110" s="3"/>
      <c r="I110" s="3" t="s">
        <v>35</v>
      </c>
      <c r="J110" s="3"/>
      <c r="K110" s="3" t="s">
        <v>35</v>
      </c>
      <c r="L110" s="3"/>
      <c r="M110" s="3" t="s">
        <v>35</v>
      </c>
      <c r="N110" s="3"/>
      <c r="O110" s="3" t="s">
        <v>35</v>
      </c>
      <c r="P110" s="3"/>
      <c r="Q110" s="3" t="s">
        <v>35</v>
      </c>
      <c r="R110" s="3"/>
      <c r="S110" s="3" t="s">
        <v>35</v>
      </c>
      <c r="T110" s="3"/>
      <c r="U110" s="3" t="s">
        <v>35</v>
      </c>
      <c r="V110" s="3"/>
      <c r="W110" s="3" t="s">
        <v>35</v>
      </c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413</v>
      </c>
    </row>
    <row r="111" spans="1:38" ht="60" x14ac:dyDescent="0.25">
      <c r="A111" s="1">
        <v>2521012</v>
      </c>
      <c r="B111" s="2" t="s">
        <v>414</v>
      </c>
      <c r="C111" s="10" t="s">
        <v>468</v>
      </c>
      <c r="D111" s="3" t="s">
        <v>173</v>
      </c>
      <c r="E111" s="4" t="s">
        <v>242</v>
      </c>
      <c r="F111" s="3" t="s">
        <v>331</v>
      </c>
      <c r="G111" s="3" t="s">
        <v>332</v>
      </c>
      <c r="H111" s="3" t="s">
        <v>277</v>
      </c>
      <c r="I111" s="3" t="s">
        <v>278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 t="s">
        <v>416</v>
      </c>
      <c r="Y111" s="3" t="s">
        <v>417</v>
      </c>
      <c r="Z111" s="3" t="s">
        <v>418</v>
      </c>
      <c r="AA111" s="3" t="s">
        <v>419</v>
      </c>
      <c r="AB111" s="3" t="s">
        <v>420</v>
      </c>
      <c r="AC111" s="3" t="s">
        <v>421</v>
      </c>
      <c r="AD111" s="3"/>
      <c r="AE111" s="3"/>
      <c r="AF111" s="3"/>
      <c r="AG111" s="3"/>
      <c r="AH111" s="3"/>
      <c r="AI111" s="3"/>
      <c r="AJ111" s="3"/>
      <c r="AK111" s="3"/>
      <c r="AL111" s="3" t="s">
        <v>413</v>
      </c>
    </row>
    <row r="112" spans="1:38" ht="45" x14ac:dyDescent="0.25">
      <c r="A112" s="1">
        <v>2521131</v>
      </c>
      <c r="B112" s="2" t="s">
        <v>172</v>
      </c>
      <c r="C112" s="10" t="s">
        <v>468</v>
      </c>
      <c r="D112" s="3" t="s">
        <v>173</v>
      </c>
      <c r="E112" s="4" t="s">
        <v>242</v>
      </c>
      <c r="F112" s="3" t="s">
        <v>48</v>
      </c>
      <c r="G112" s="3" t="s">
        <v>43</v>
      </c>
      <c r="H112" s="3" t="s">
        <v>26</v>
      </c>
      <c r="I112" s="3" t="s">
        <v>34</v>
      </c>
      <c r="J112" s="3" t="s">
        <v>273</v>
      </c>
      <c r="K112" s="3" t="s">
        <v>274</v>
      </c>
      <c r="L112" s="3"/>
      <c r="M112" s="3" t="s">
        <v>35</v>
      </c>
      <c r="N112" s="3"/>
      <c r="O112" s="3" t="s">
        <v>35</v>
      </c>
      <c r="P112" s="3"/>
      <c r="Q112" s="3" t="s">
        <v>35</v>
      </c>
      <c r="R112" s="3"/>
      <c r="S112" s="3" t="s">
        <v>35</v>
      </c>
      <c r="T112" s="3"/>
      <c r="U112" s="3" t="s">
        <v>35</v>
      </c>
      <c r="V112" s="3"/>
      <c r="W112" s="3" t="s">
        <v>35</v>
      </c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 t="s">
        <v>413</v>
      </c>
    </row>
    <row r="113" spans="1:38" ht="60" x14ac:dyDescent="0.25">
      <c r="A113" s="1">
        <v>2522012</v>
      </c>
      <c r="B113" s="2" t="s">
        <v>415</v>
      </c>
      <c r="C113" s="10" t="s">
        <v>468</v>
      </c>
      <c r="D113" s="3" t="s">
        <v>173</v>
      </c>
      <c r="E113" s="4" t="s">
        <v>242</v>
      </c>
      <c r="F113" s="3" t="s">
        <v>331</v>
      </c>
      <c r="G113" s="3" t="s">
        <v>332</v>
      </c>
      <c r="H113" s="3" t="s">
        <v>277</v>
      </c>
      <c r="I113" s="3" t="s">
        <v>278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 t="s">
        <v>416</v>
      </c>
      <c r="Y113" s="3" t="s">
        <v>417</v>
      </c>
      <c r="Z113" s="3" t="s">
        <v>418</v>
      </c>
      <c r="AA113" s="3" t="s">
        <v>419</v>
      </c>
      <c r="AB113" s="3" t="s">
        <v>420</v>
      </c>
      <c r="AC113" s="3" t="s">
        <v>421</v>
      </c>
      <c r="AD113" s="3"/>
      <c r="AE113" s="3"/>
      <c r="AF113" s="3"/>
      <c r="AG113" s="3"/>
      <c r="AH113" s="3"/>
      <c r="AI113" s="3"/>
      <c r="AJ113" s="3"/>
      <c r="AK113" s="3"/>
      <c r="AL113" s="3" t="s">
        <v>413</v>
      </c>
    </row>
    <row r="114" spans="1:38" ht="45" x14ac:dyDescent="0.25">
      <c r="A114" s="1">
        <v>2522131</v>
      </c>
      <c r="B114" s="2" t="s">
        <v>174</v>
      </c>
      <c r="C114" s="10" t="s">
        <v>468</v>
      </c>
      <c r="D114" s="3" t="s">
        <v>173</v>
      </c>
      <c r="E114" s="4" t="s">
        <v>242</v>
      </c>
      <c r="F114" s="3" t="s">
        <v>48</v>
      </c>
      <c r="G114" s="3" t="s">
        <v>43</v>
      </c>
      <c r="H114" s="3" t="s">
        <v>26</v>
      </c>
      <c r="I114" s="3" t="s">
        <v>34</v>
      </c>
      <c r="J114" s="3" t="s">
        <v>273</v>
      </c>
      <c r="K114" s="3" t="s">
        <v>274</v>
      </c>
      <c r="L114" s="3"/>
      <c r="M114" s="3" t="s">
        <v>35</v>
      </c>
      <c r="N114" s="3"/>
      <c r="O114" s="3" t="s">
        <v>35</v>
      </c>
      <c r="P114" s="3"/>
      <c r="Q114" s="3" t="s">
        <v>35</v>
      </c>
      <c r="R114" s="3"/>
      <c r="S114" s="3" t="s">
        <v>35</v>
      </c>
      <c r="T114" s="3"/>
      <c r="U114" s="3" t="s">
        <v>35</v>
      </c>
      <c r="V114" s="3"/>
      <c r="W114" s="3" t="s">
        <v>35</v>
      </c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 t="s">
        <v>413</v>
      </c>
    </row>
    <row r="115" spans="1:38" ht="60" x14ac:dyDescent="0.25">
      <c r="A115" s="1">
        <v>2523111</v>
      </c>
      <c r="B115" s="2" t="s">
        <v>551</v>
      </c>
      <c r="C115" s="10" t="s">
        <v>468</v>
      </c>
      <c r="D115" s="3" t="s">
        <v>173</v>
      </c>
      <c r="E115" s="4" t="s">
        <v>242</v>
      </c>
      <c r="F115" s="3" t="s">
        <v>49</v>
      </c>
      <c r="G115" s="3" t="s">
        <v>44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 t="s">
        <v>413</v>
      </c>
    </row>
    <row r="116" spans="1:38" ht="45" x14ac:dyDescent="0.25">
      <c r="A116" s="7">
        <v>2523131</v>
      </c>
      <c r="B116" s="2" t="s">
        <v>175</v>
      </c>
      <c r="C116" s="10" t="s">
        <v>468</v>
      </c>
      <c r="D116" s="3" t="s">
        <v>173</v>
      </c>
      <c r="E116" s="4" t="s">
        <v>242</v>
      </c>
      <c r="F116" s="3" t="s">
        <v>48</v>
      </c>
      <c r="G116" s="3" t="s">
        <v>43</v>
      </c>
      <c r="H116" s="3" t="s">
        <v>26</v>
      </c>
      <c r="I116" s="3" t="s">
        <v>34</v>
      </c>
      <c r="J116" s="3" t="s">
        <v>273</v>
      </c>
      <c r="K116" s="3" t="s">
        <v>274</v>
      </c>
      <c r="L116" s="3"/>
      <c r="M116" s="3" t="s">
        <v>35</v>
      </c>
      <c r="N116" s="3"/>
      <c r="O116" s="3" t="s">
        <v>35</v>
      </c>
      <c r="P116" s="3"/>
      <c r="Q116" s="3" t="s">
        <v>35</v>
      </c>
      <c r="R116" s="3"/>
      <c r="S116" s="3" t="s">
        <v>35</v>
      </c>
      <c r="T116" s="3"/>
      <c r="U116" s="3" t="s">
        <v>35</v>
      </c>
      <c r="V116" s="3"/>
      <c r="W116" s="3" t="s">
        <v>35</v>
      </c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 t="s">
        <v>413</v>
      </c>
    </row>
    <row r="117" spans="1:38" ht="60" x14ac:dyDescent="0.25">
      <c r="A117" s="7">
        <v>2531041</v>
      </c>
      <c r="B117" s="2" t="s">
        <v>176</v>
      </c>
      <c r="C117" s="10" t="s">
        <v>469</v>
      </c>
      <c r="D117" s="3" t="s">
        <v>177</v>
      </c>
      <c r="E117" s="4" t="s">
        <v>243</v>
      </c>
      <c r="F117" s="3" t="s">
        <v>32</v>
      </c>
      <c r="G117" s="3" t="s">
        <v>41</v>
      </c>
      <c r="H117" s="3" t="s">
        <v>33</v>
      </c>
      <c r="I117" s="3" t="s">
        <v>42</v>
      </c>
      <c r="J117" s="3" t="s">
        <v>27</v>
      </c>
      <c r="K117" s="3" t="s">
        <v>36</v>
      </c>
      <c r="L117" s="3"/>
      <c r="M117" s="3" t="s">
        <v>35</v>
      </c>
      <c r="N117" s="3"/>
      <c r="O117" s="3" t="s">
        <v>35</v>
      </c>
      <c r="P117" s="3"/>
      <c r="Q117" s="3" t="s">
        <v>35</v>
      </c>
      <c r="R117" s="3"/>
      <c r="S117" s="3" t="s">
        <v>35</v>
      </c>
      <c r="T117" s="3"/>
      <c r="U117" s="3" t="s">
        <v>35</v>
      </c>
      <c r="V117" s="3"/>
      <c r="W117" s="3" t="s">
        <v>35</v>
      </c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 t="s">
        <v>413</v>
      </c>
    </row>
    <row r="118" spans="1:38" ht="60" x14ac:dyDescent="0.25">
      <c r="A118" s="7">
        <v>2531112</v>
      </c>
      <c r="B118" s="2" t="s">
        <v>180</v>
      </c>
      <c r="C118" s="10" t="s">
        <v>469</v>
      </c>
      <c r="D118" s="8" t="s">
        <v>177</v>
      </c>
      <c r="E118" s="9" t="s">
        <v>243</v>
      </c>
      <c r="F118" s="3" t="s">
        <v>49</v>
      </c>
      <c r="G118" s="3" t="s">
        <v>44</v>
      </c>
      <c r="H118" s="3"/>
      <c r="I118" s="3" t="s">
        <v>35</v>
      </c>
      <c r="J118" s="3"/>
      <c r="K118" s="3" t="s">
        <v>35</v>
      </c>
      <c r="L118" s="3"/>
      <c r="M118" s="3" t="s">
        <v>35</v>
      </c>
      <c r="N118" s="3"/>
      <c r="O118" s="3" t="s">
        <v>35</v>
      </c>
      <c r="P118" s="3"/>
      <c r="Q118" s="3" t="s">
        <v>35</v>
      </c>
      <c r="R118" s="3"/>
      <c r="S118" s="3" t="s">
        <v>35</v>
      </c>
      <c r="T118" s="3"/>
      <c r="U118" s="3" t="s">
        <v>35</v>
      </c>
      <c r="V118" s="3"/>
      <c r="W118" s="3" t="s">
        <v>35</v>
      </c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 t="s">
        <v>413</v>
      </c>
    </row>
    <row r="119" spans="1:38" ht="60" x14ac:dyDescent="0.25">
      <c r="A119" s="7">
        <v>2532041</v>
      </c>
      <c r="B119" s="2" t="s">
        <v>178</v>
      </c>
      <c r="C119" s="10" t="s">
        <v>469</v>
      </c>
      <c r="D119" s="3" t="s">
        <v>177</v>
      </c>
      <c r="E119" s="4" t="s">
        <v>243</v>
      </c>
      <c r="F119" s="3" t="s">
        <v>32</v>
      </c>
      <c r="G119" s="3" t="s">
        <v>41</v>
      </c>
      <c r="H119" s="3" t="s">
        <v>33</v>
      </c>
      <c r="I119" s="3" t="s">
        <v>42</v>
      </c>
      <c r="J119" s="3" t="s">
        <v>27</v>
      </c>
      <c r="K119" s="3" t="s">
        <v>36</v>
      </c>
      <c r="L119" s="3"/>
      <c r="M119" s="3" t="s">
        <v>35</v>
      </c>
      <c r="N119" s="3"/>
      <c r="O119" s="3" t="s">
        <v>35</v>
      </c>
      <c r="P119" s="3"/>
      <c r="Q119" s="3" t="s">
        <v>35</v>
      </c>
      <c r="R119" s="3"/>
      <c r="S119" s="3" t="s">
        <v>35</v>
      </c>
      <c r="T119" s="3"/>
      <c r="U119" s="3" t="s">
        <v>35</v>
      </c>
      <c r="V119" s="3"/>
      <c r="W119" s="3" t="s">
        <v>35</v>
      </c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 t="s">
        <v>413</v>
      </c>
    </row>
    <row r="120" spans="1:38" ht="60" x14ac:dyDescent="0.25">
      <c r="A120" s="7">
        <v>2532112</v>
      </c>
      <c r="B120" s="2" t="s">
        <v>181</v>
      </c>
      <c r="C120" s="10" t="s">
        <v>469</v>
      </c>
      <c r="D120" s="8" t="s">
        <v>177</v>
      </c>
      <c r="E120" s="9" t="s">
        <v>243</v>
      </c>
      <c r="F120" s="3" t="s">
        <v>49</v>
      </c>
      <c r="G120" s="3" t="s">
        <v>44</v>
      </c>
      <c r="H120" s="3"/>
      <c r="I120" s="3" t="s">
        <v>35</v>
      </c>
      <c r="J120" s="3"/>
      <c r="K120" s="3" t="s">
        <v>35</v>
      </c>
      <c r="L120" s="3"/>
      <c r="M120" s="3" t="s">
        <v>35</v>
      </c>
      <c r="N120" s="3"/>
      <c r="O120" s="3" t="s">
        <v>35</v>
      </c>
      <c r="P120" s="3"/>
      <c r="Q120" s="3" t="s">
        <v>35</v>
      </c>
      <c r="R120" s="3"/>
      <c r="S120" s="3" t="s">
        <v>35</v>
      </c>
      <c r="T120" s="3"/>
      <c r="U120" s="3" t="s">
        <v>35</v>
      </c>
      <c r="V120" s="3"/>
      <c r="W120" s="3" t="s">
        <v>35</v>
      </c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 t="s">
        <v>413</v>
      </c>
    </row>
    <row r="121" spans="1:38" ht="60" x14ac:dyDescent="0.25">
      <c r="A121" s="7">
        <v>2533041</v>
      </c>
      <c r="B121" s="2" t="s">
        <v>179</v>
      </c>
      <c r="C121" s="10" t="s">
        <v>469</v>
      </c>
      <c r="D121" s="3" t="s">
        <v>177</v>
      </c>
      <c r="E121" s="4" t="s">
        <v>243</v>
      </c>
      <c r="F121" s="3" t="s">
        <v>32</v>
      </c>
      <c r="G121" s="3" t="s">
        <v>41</v>
      </c>
      <c r="H121" s="3" t="s">
        <v>33</v>
      </c>
      <c r="I121" s="3" t="s">
        <v>42</v>
      </c>
      <c r="J121" s="3" t="s">
        <v>27</v>
      </c>
      <c r="K121" s="3" t="s">
        <v>36</v>
      </c>
      <c r="L121" s="3"/>
      <c r="M121" s="3" t="s">
        <v>35</v>
      </c>
      <c r="N121" s="3"/>
      <c r="O121" s="3" t="s">
        <v>35</v>
      </c>
      <c r="P121" s="3"/>
      <c r="Q121" s="3" t="s">
        <v>35</v>
      </c>
      <c r="R121" s="3"/>
      <c r="S121" s="3" t="s">
        <v>35</v>
      </c>
      <c r="T121" s="3"/>
      <c r="U121" s="3" t="s">
        <v>35</v>
      </c>
      <c r="V121" s="3"/>
      <c r="W121" s="3" t="s">
        <v>35</v>
      </c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 t="s">
        <v>413</v>
      </c>
    </row>
    <row r="122" spans="1:38" ht="60" x14ac:dyDescent="0.25">
      <c r="A122" s="7">
        <v>2533112</v>
      </c>
      <c r="B122" s="2" t="s">
        <v>182</v>
      </c>
      <c r="C122" s="10" t="s">
        <v>469</v>
      </c>
      <c r="D122" s="8" t="s">
        <v>177</v>
      </c>
      <c r="E122" s="9" t="s">
        <v>243</v>
      </c>
      <c r="F122" s="3" t="s">
        <v>49</v>
      </c>
      <c r="G122" s="3" t="s">
        <v>44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 t="s">
        <v>35</v>
      </c>
      <c r="V122" s="3"/>
      <c r="W122" s="3" t="s">
        <v>35</v>
      </c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413</v>
      </c>
    </row>
    <row r="123" spans="1:38" ht="75" x14ac:dyDescent="0.25">
      <c r="A123" s="7">
        <v>2551171</v>
      </c>
      <c r="B123" s="2" t="s">
        <v>191</v>
      </c>
      <c r="C123" s="10" t="s">
        <v>472</v>
      </c>
      <c r="D123" s="3" t="s">
        <v>190</v>
      </c>
      <c r="E123" s="4" t="s">
        <v>245</v>
      </c>
      <c r="F123" s="3" t="s">
        <v>303</v>
      </c>
      <c r="G123" s="3" t="s">
        <v>304</v>
      </c>
      <c r="H123" s="3" t="s">
        <v>339</v>
      </c>
      <c r="I123" s="3" t="s">
        <v>340</v>
      </c>
      <c r="J123" s="3" t="s">
        <v>341</v>
      </c>
      <c r="K123" s="3" t="s">
        <v>342</v>
      </c>
      <c r="L123" s="3" t="s">
        <v>343</v>
      </c>
      <c r="M123" s="3" t="s">
        <v>344</v>
      </c>
      <c r="N123" s="3"/>
      <c r="O123" s="3" t="s">
        <v>35</v>
      </c>
      <c r="P123" s="3"/>
      <c r="Q123" s="3" t="s">
        <v>35</v>
      </c>
      <c r="R123" s="3"/>
      <c r="S123" s="3" t="s">
        <v>35</v>
      </c>
      <c r="T123" s="3"/>
      <c r="U123" s="3" t="s">
        <v>35</v>
      </c>
      <c r="V123" s="3"/>
      <c r="W123" s="3" t="s">
        <v>35</v>
      </c>
      <c r="X123" s="3" t="s">
        <v>364</v>
      </c>
      <c r="Y123" s="3" t="s">
        <v>398</v>
      </c>
      <c r="Z123" s="3" t="s">
        <v>365</v>
      </c>
      <c r="AA123" s="3" t="s">
        <v>399</v>
      </c>
      <c r="AB123" s="3" t="s">
        <v>366</v>
      </c>
      <c r="AC123" s="3" t="s">
        <v>400</v>
      </c>
      <c r="AD123" s="3" t="s">
        <v>367</v>
      </c>
      <c r="AE123" s="3" t="s">
        <v>401</v>
      </c>
      <c r="AF123" s="3"/>
      <c r="AG123" s="3"/>
      <c r="AH123" s="3"/>
      <c r="AI123" s="3"/>
      <c r="AJ123" s="3"/>
      <c r="AK123" s="3"/>
      <c r="AL123" s="3" t="s">
        <v>413</v>
      </c>
    </row>
    <row r="124" spans="1:38" ht="60" x14ac:dyDescent="0.25">
      <c r="A124" s="7">
        <v>2551172</v>
      </c>
      <c r="B124" s="2" t="s">
        <v>552</v>
      </c>
      <c r="C124" s="10" t="s">
        <v>472</v>
      </c>
      <c r="D124" s="3" t="s">
        <v>190</v>
      </c>
      <c r="E124" s="4" t="s">
        <v>245</v>
      </c>
      <c r="F124" s="3" t="s">
        <v>555</v>
      </c>
      <c r="G124" s="3" t="s">
        <v>556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 t="s">
        <v>413</v>
      </c>
    </row>
    <row r="125" spans="1:38" ht="75" x14ac:dyDescent="0.25">
      <c r="A125" s="7">
        <v>2552171</v>
      </c>
      <c r="B125" s="2" t="s">
        <v>192</v>
      </c>
      <c r="C125" s="10" t="s">
        <v>472</v>
      </c>
      <c r="D125" s="3" t="s">
        <v>190</v>
      </c>
      <c r="E125" s="4" t="s">
        <v>245</v>
      </c>
      <c r="F125" s="3" t="s">
        <v>303</v>
      </c>
      <c r="G125" s="3" t="s">
        <v>304</v>
      </c>
      <c r="H125" s="3" t="s">
        <v>339</v>
      </c>
      <c r="I125" s="3" t="s">
        <v>340</v>
      </c>
      <c r="J125" s="3" t="s">
        <v>341</v>
      </c>
      <c r="K125" s="3" t="s">
        <v>342</v>
      </c>
      <c r="L125" s="3" t="s">
        <v>343</v>
      </c>
      <c r="M125" s="3" t="s">
        <v>344</v>
      </c>
      <c r="N125" s="3"/>
      <c r="O125" s="3" t="s">
        <v>35</v>
      </c>
      <c r="P125" s="3"/>
      <c r="Q125" s="3" t="s">
        <v>35</v>
      </c>
      <c r="R125" s="3"/>
      <c r="S125" s="3" t="s">
        <v>35</v>
      </c>
      <c r="T125" s="3"/>
      <c r="U125" s="3" t="s">
        <v>35</v>
      </c>
      <c r="V125" s="3"/>
      <c r="W125" s="3" t="s">
        <v>35</v>
      </c>
      <c r="X125" s="3" t="s">
        <v>364</v>
      </c>
      <c r="Y125" s="3" t="s">
        <v>398</v>
      </c>
      <c r="Z125" s="3" t="s">
        <v>365</v>
      </c>
      <c r="AA125" s="3" t="s">
        <v>399</v>
      </c>
      <c r="AB125" s="3" t="s">
        <v>366</v>
      </c>
      <c r="AC125" s="3" t="s">
        <v>400</v>
      </c>
      <c r="AD125" s="3" t="s">
        <v>367</v>
      </c>
      <c r="AE125" s="3" t="s">
        <v>401</v>
      </c>
      <c r="AF125" s="3"/>
      <c r="AG125" s="3"/>
      <c r="AH125" s="3"/>
      <c r="AI125" s="3"/>
      <c r="AJ125" s="3"/>
      <c r="AK125" s="3"/>
      <c r="AL125" s="3" t="s">
        <v>413</v>
      </c>
    </row>
    <row r="126" spans="1:38" ht="60" x14ac:dyDescent="0.25">
      <c r="A126" s="7">
        <v>2552172</v>
      </c>
      <c r="B126" s="2" t="s">
        <v>554</v>
      </c>
      <c r="C126" s="10" t="s">
        <v>472</v>
      </c>
      <c r="D126" s="3" t="s">
        <v>190</v>
      </c>
      <c r="E126" s="4" t="s">
        <v>245</v>
      </c>
      <c r="F126" s="3" t="s">
        <v>555</v>
      </c>
      <c r="G126" s="3" t="s">
        <v>556</v>
      </c>
      <c r="H126" s="3" t="s">
        <v>557</v>
      </c>
      <c r="I126" s="3" t="s">
        <v>558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413</v>
      </c>
    </row>
    <row r="127" spans="1:38" ht="75" x14ac:dyDescent="0.25">
      <c r="A127" s="7">
        <v>2553171</v>
      </c>
      <c r="B127" s="2" t="s">
        <v>189</v>
      </c>
      <c r="C127" s="10" t="s">
        <v>472</v>
      </c>
      <c r="D127" s="3" t="s">
        <v>190</v>
      </c>
      <c r="E127" s="4" t="s">
        <v>245</v>
      </c>
      <c r="F127" s="3" t="s">
        <v>303</v>
      </c>
      <c r="G127" s="3" t="s">
        <v>304</v>
      </c>
      <c r="H127" s="3" t="s">
        <v>339</v>
      </c>
      <c r="I127" s="3" t="s">
        <v>340</v>
      </c>
      <c r="J127" s="3" t="s">
        <v>341</v>
      </c>
      <c r="K127" s="3" t="s">
        <v>342</v>
      </c>
      <c r="L127" s="3" t="s">
        <v>343</v>
      </c>
      <c r="M127" s="3" t="s">
        <v>344</v>
      </c>
      <c r="N127" s="3"/>
      <c r="O127" s="3" t="s">
        <v>35</v>
      </c>
      <c r="P127" s="3"/>
      <c r="Q127" s="3" t="s">
        <v>35</v>
      </c>
      <c r="R127" s="3"/>
      <c r="S127" s="3" t="s">
        <v>35</v>
      </c>
      <c r="T127" s="3"/>
      <c r="U127" s="3" t="s">
        <v>35</v>
      </c>
      <c r="V127" s="3"/>
      <c r="W127" s="3" t="s">
        <v>35</v>
      </c>
      <c r="X127" s="3" t="s">
        <v>364</v>
      </c>
      <c r="Y127" s="3" t="s">
        <v>398</v>
      </c>
      <c r="Z127" s="3" t="s">
        <v>365</v>
      </c>
      <c r="AA127" s="3" t="s">
        <v>399</v>
      </c>
      <c r="AB127" s="3" t="s">
        <v>366</v>
      </c>
      <c r="AC127" s="3" t="s">
        <v>400</v>
      </c>
      <c r="AD127" s="3" t="s">
        <v>367</v>
      </c>
      <c r="AE127" s="3" t="s">
        <v>401</v>
      </c>
      <c r="AF127" s="3"/>
      <c r="AG127" s="3"/>
      <c r="AH127" s="3"/>
      <c r="AI127" s="3"/>
      <c r="AJ127" s="3"/>
      <c r="AK127" s="3"/>
      <c r="AL127" s="3" t="s">
        <v>413</v>
      </c>
    </row>
    <row r="128" spans="1:38" ht="60" x14ac:dyDescent="0.25">
      <c r="A128" s="7">
        <v>2553172</v>
      </c>
      <c r="B128" s="2" t="s">
        <v>553</v>
      </c>
      <c r="C128" s="10" t="s">
        <v>472</v>
      </c>
      <c r="D128" s="3" t="s">
        <v>190</v>
      </c>
      <c r="E128" s="4" t="s">
        <v>245</v>
      </c>
      <c r="F128" s="3" t="s">
        <v>555</v>
      </c>
      <c r="G128" s="3" t="s">
        <v>556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413</v>
      </c>
    </row>
    <row r="129" spans="1:38" ht="75" x14ac:dyDescent="0.25">
      <c r="A129" s="7">
        <v>2571151</v>
      </c>
      <c r="B129" s="2" t="s">
        <v>183</v>
      </c>
      <c r="C129" s="10" t="s">
        <v>470</v>
      </c>
      <c r="D129" s="3" t="s">
        <v>184</v>
      </c>
      <c r="E129" s="4" t="s">
        <v>23</v>
      </c>
      <c r="F129" s="3" t="s">
        <v>313</v>
      </c>
      <c r="G129" s="3" t="s">
        <v>314</v>
      </c>
      <c r="H129" s="3" t="s">
        <v>315</v>
      </c>
      <c r="I129" s="3" t="s">
        <v>316</v>
      </c>
      <c r="J129" s="3" t="s">
        <v>317</v>
      </c>
      <c r="K129" s="3" t="s">
        <v>318</v>
      </c>
      <c r="L129" s="3" t="s">
        <v>319</v>
      </c>
      <c r="M129" s="3" t="s">
        <v>320</v>
      </c>
      <c r="N129" s="3" t="s">
        <v>321</v>
      </c>
      <c r="O129" s="3" t="s">
        <v>322</v>
      </c>
      <c r="P129" s="3" t="s">
        <v>323</v>
      </c>
      <c r="Q129" s="3" t="s">
        <v>324</v>
      </c>
      <c r="R129" s="3" t="s">
        <v>325</v>
      </c>
      <c r="S129" s="3" t="s">
        <v>326</v>
      </c>
      <c r="T129" s="3" t="s">
        <v>327</v>
      </c>
      <c r="U129" s="3" t="s">
        <v>328</v>
      </c>
      <c r="V129" s="3" t="s">
        <v>329</v>
      </c>
      <c r="W129" s="3" t="s">
        <v>330</v>
      </c>
      <c r="X129" s="3" t="s">
        <v>361</v>
      </c>
      <c r="Y129" s="3" t="s">
        <v>395</v>
      </c>
      <c r="Z129" s="3" t="s">
        <v>362</v>
      </c>
      <c r="AA129" s="3" t="s">
        <v>396</v>
      </c>
      <c r="AB129" s="3" t="s">
        <v>363</v>
      </c>
      <c r="AC129" s="3" t="s">
        <v>397</v>
      </c>
      <c r="AD129" s="3"/>
      <c r="AE129" s="3"/>
      <c r="AF129" s="3"/>
      <c r="AG129" s="3"/>
      <c r="AH129" s="3"/>
      <c r="AI129" s="3"/>
      <c r="AJ129" s="3"/>
      <c r="AK129" s="3"/>
      <c r="AL129" s="3" t="s">
        <v>413</v>
      </c>
    </row>
    <row r="130" spans="1:38" ht="60" x14ac:dyDescent="0.25">
      <c r="A130" s="7">
        <v>2573111</v>
      </c>
      <c r="B130" s="2" t="s">
        <v>185</v>
      </c>
      <c r="C130" s="10" t="s">
        <v>470</v>
      </c>
      <c r="D130" s="3" t="s">
        <v>184</v>
      </c>
      <c r="E130" s="4" t="s">
        <v>23</v>
      </c>
      <c r="F130" s="3" t="s">
        <v>49</v>
      </c>
      <c r="G130" s="3" t="s">
        <v>44</v>
      </c>
      <c r="H130" s="3"/>
      <c r="I130" s="3" t="s">
        <v>35</v>
      </c>
      <c r="J130" s="3"/>
      <c r="K130" s="3" t="s">
        <v>35</v>
      </c>
      <c r="L130" s="3"/>
      <c r="M130" s="3" t="s">
        <v>35</v>
      </c>
      <c r="N130" s="3"/>
      <c r="O130" s="3" t="s">
        <v>35</v>
      </c>
      <c r="P130" s="3"/>
      <c r="Q130" s="3" t="s">
        <v>35</v>
      </c>
      <c r="R130" s="3"/>
      <c r="S130" s="3" t="s">
        <v>35</v>
      </c>
      <c r="T130" s="3"/>
      <c r="U130" s="3" t="s">
        <v>35</v>
      </c>
      <c r="V130" s="3"/>
      <c r="W130" s="3" t="s">
        <v>35</v>
      </c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413</v>
      </c>
    </row>
    <row r="131" spans="1:38" ht="75" x14ac:dyDescent="0.25">
      <c r="A131" s="7">
        <v>2581021</v>
      </c>
      <c r="B131" s="2" t="s">
        <v>188</v>
      </c>
      <c r="C131" s="10" t="s">
        <v>471</v>
      </c>
      <c r="D131" s="3" t="s">
        <v>187</v>
      </c>
      <c r="E131" s="4" t="s">
        <v>244</v>
      </c>
      <c r="F131" s="3" t="s">
        <v>331</v>
      </c>
      <c r="G131" s="3" t="s">
        <v>332</v>
      </c>
      <c r="H131" s="3" t="s">
        <v>277</v>
      </c>
      <c r="I131" s="3" t="s">
        <v>278</v>
      </c>
      <c r="J131" s="3" t="s">
        <v>299</v>
      </c>
      <c r="K131" s="3" t="s">
        <v>300</v>
      </c>
      <c r="L131" s="3" t="s">
        <v>333</v>
      </c>
      <c r="M131" s="3" t="s">
        <v>334</v>
      </c>
      <c r="N131" s="3" t="s">
        <v>335</v>
      </c>
      <c r="O131" s="3" t="s">
        <v>336</v>
      </c>
      <c r="P131" s="3" t="s">
        <v>301</v>
      </c>
      <c r="Q131" s="3" t="s">
        <v>302</v>
      </c>
      <c r="R131" s="3" t="s">
        <v>337</v>
      </c>
      <c r="S131" s="3" t="s">
        <v>338</v>
      </c>
      <c r="T131" s="3"/>
      <c r="U131" s="3" t="s">
        <v>35</v>
      </c>
      <c r="V131" s="3"/>
      <c r="W131" s="3" t="s">
        <v>35</v>
      </c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413</v>
      </c>
    </row>
    <row r="132" spans="1:38" ht="45" x14ac:dyDescent="0.25">
      <c r="A132" s="7">
        <v>2581022</v>
      </c>
      <c r="B132" s="2" t="s">
        <v>482</v>
      </c>
      <c r="C132" s="10" t="s">
        <v>471</v>
      </c>
      <c r="D132" s="3" t="s">
        <v>187</v>
      </c>
      <c r="E132" s="4" t="s">
        <v>244</v>
      </c>
      <c r="F132" s="3" t="s">
        <v>484</v>
      </c>
      <c r="G132" s="3" t="s">
        <v>485</v>
      </c>
      <c r="H132" s="3" t="s">
        <v>486</v>
      </c>
      <c r="I132" s="3" t="s">
        <v>487</v>
      </c>
      <c r="J132" s="3" t="s">
        <v>307</v>
      </c>
      <c r="K132" s="3" t="s">
        <v>308</v>
      </c>
      <c r="L132" s="3" t="s">
        <v>488</v>
      </c>
      <c r="M132" s="3" t="s">
        <v>489</v>
      </c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413</v>
      </c>
    </row>
    <row r="133" spans="1:38" ht="75" x14ac:dyDescent="0.25">
      <c r="A133" s="7">
        <v>2582021</v>
      </c>
      <c r="B133" s="2" t="s">
        <v>186</v>
      </c>
      <c r="C133" s="10" t="s">
        <v>471</v>
      </c>
      <c r="D133" s="3" t="s">
        <v>187</v>
      </c>
      <c r="E133" s="4" t="s">
        <v>244</v>
      </c>
      <c r="F133" s="3" t="s">
        <v>331</v>
      </c>
      <c r="G133" s="3" t="s">
        <v>332</v>
      </c>
      <c r="H133" s="3" t="s">
        <v>277</v>
      </c>
      <c r="I133" s="3" t="s">
        <v>278</v>
      </c>
      <c r="J133" s="3" t="s">
        <v>299</v>
      </c>
      <c r="K133" s="3" t="s">
        <v>300</v>
      </c>
      <c r="L133" s="3" t="s">
        <v>333</v>
      </c>
      <c r="M133" s="3" t="s">
        <v>334</v>
      </c>
      <c r="N133" s="3" t="s">
        <v>335</v>
      </c>
      <c r="O133" s="3" t="s">
        <v>336</v>
      </c>
      <c r="P133" s="3" t="s">
        <v>301</v>
      </c>
      <c r="Q133" s="3" t="s">
        <v>302</v>
      </c>
      <c r="R133" s="3" t="s">
        <v>337</v>
      </c>
      <c r="S133" s="3" t="s">
        <v>338</v>
      </c>
      <c r="T133" s="3"/>
      <c r="U133" s="3" t="s">
        <v>35</v>
      </c>
      <c r="V133" s="3"/>
      <c r="W133" s="3" t="s">
        <v>35</v>
      </c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413</v>
      </c>
    </row>
    <row r="134" spans="1:38" ht="45" x14ac:dyDescent="0.25">
      <c r="A134" s="7">
        <v>2582022</v>
      </c>
      <c r="B134" s="2" t="s">
        <v>483</v>
      </c>
      <c r="C134" s="10" t="s">
        <v>471</v>
      </c>
      <c r="D134" s="3" t="s">
        <v>187</v>
      </c>
      <c r="E134" s="4" t="s">
        <v>244</v>
      </c>
      <c r="F134" s="3" t="s">
        <v>484</v>
      </c>
      <c r="G134" s="3" t="s">
        <v>485</v>
      </c>
      <c r="H134" s="3" t="s">
        <v>486</v>
      </c>
      <c r="I134" s="3" t="s">
        <v>487</v>
      </c>
      <c r="J134" s="3" t="s">
        <v>307</v>
      </c>
      <c r="K134" s="3" t="s">
        <v>308</v>
      </c>
      <c r="L134" s="3" t="s">
        <v>488</v>
      </c>
      <c r="M134" s="3" t="s">
        <v>489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413</v>
      </c>
    </row>
    <row r="135" spans="1:38" ht="45" x14ac:dyDescent="0.25">
      <c r="A135" s="7">
        <v>2601101</v>
      </c>
      <c r="B135" s="2" t="s">
        <v>193</v>
      </c>
      <c r="C135" s="10" t="s">
        <v>473</v>
      </c>
      <c r="D135" s="3" t="s">
        <v>194</v>
      </c>
      <c r="E135" s="4" t="s">
        <v>246</v>
      </c>
      <c r="F135" s="3" t="s">
        <v>29</v>
      </c>
      <c r="G135" s="3" t="s">
        <v>38</v>
      </c>
      <c r="H135" s="3"/>
      <c r="I135" s="3" t="s">
        <v>35</v>
      </c>
      <c r="J135" s="3"/>
      <c r="K135" s="3" t="s">
        <v>35</v>
      </c>
      <c r="L135" s="3"/>
      <c r="M135" s="3" t="s">
        <v>35</v>
      </c>
      <c r="N135" s="3"/>
      <c r="O135" s="3" t="s">
        <v>35</v>
      </c>
      <c r="P135" s="3"/>
      <c r="Q135" s="3" t="s">
        <v>35</v>
      </c>
      <c r="R135" s="3"/>
      <c r="S135" s="3" t="s">
        <v>35</v>
      </c>
      <c r="T135" s="3"/>
      <c r="U135" s="3" t="s">
        <v>35</v>
      </c>
      <c r="V135" s="3"/>
      <c r="W135" s="3" t="s">
        <v>35</v>
      </c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413</v>
      </c>
    </row>
    <row r="136" spans="1:38" ht="45" x14ac:dyDescent="0.25">
      <c r="A136" s="7">
        <v>2602101</v>
      </c>
      <c r="B136" s="2" t="s">
        <v>195</v>
      </c>
      <c r="C136" s="10" t="s">
        <v>473</v>
      </c>
      <c r="D136" s="3" t="s">
        <v>194</v>
      </c>
      <c r="E136" s="4" t="s">
        <v>246</v>
      </c>
      <c r="F136" s="3" t="s">
        <v>29</v>
      </c>
      <c r="G136" s="3" t="s">
        <v>38</v>
      </c>
      <c r="H136" s="3"/>
      <c r="I136" s="3" t="s">
        <v>35</v>
      </c>
      <c r="J136" s="3"/>
      <c r="K136" s="3" t="s">
        <v>35</v>
      </c>
      <c r="L136" s="3"/>
      <c r="M136" s="3" t="s">
        <v>35</v>
      </c>
      <c r="N136" s="3"/>
      <c r="O136" s="3" t="s">
        <v>35</v>
      </c>
      <c r="P136" s="3"/>
      <c r="Q136" s="3" t="s">
        <v>35</v>
      </c>
      <c r="R136" s="3"/>
      <c r="S136" s="3" t="s">
        <v>35</v>
      </c>
      <c r="T136" s="3"/>
      <c r="U136" s="3" t="s">
        <v>35</v>
      </c>
      <c r="V136" s="3"/>
      <c r="W136" s="3" t="s">
        <v>35</v>
      </c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413</v>
      </c>
    </row>
    <row r="137" spans="1:38" ht="45" x14ac:dyDescent="0.25">
      <c r="A137" s="7">
        <v>2603101</v>
      </c>
      <c r="B137" s="2" t="s">
        <v>196</v>
      </c>
      <c r="C137" s="10" t="s">
        <v>473</v>
      </c>
      <c r="D137" s="3" t="s">
        <v>194</v>
      </c>
      <c r="E137" s="4" t="s">
        <v>246</v>
      </c>
      <c r="F137" s="3" t="s">
        <v>29</v>
      </c>
      <c r="G137" s="3" t="s">
        <v>38</v>
      </c>
      <c r="H137" s="3"/>
      <c r="I137" s="3" t="s">
        <v>35</v>
      </c>
      <c r="J137" s="3"/>
      <c r="K137" s="3" t="s">
        <v>35</v>
      </c>
      <c r="L137" s="3"/>
      <c r="M137" s="3" t="s">
        <v>35</v>
      </c>
      <c r="N137" s="3"/>
      <c r="O137" s="3" t="s">
        <v>35</v>
      </c>
      <c r="P137" s="3"/>
      <c r="Q137" s="3" t="s">
        <v>35</v>
      </c>
      <c r="R137" s="3"/>
      <c r="S137" s="3" t="s">
        <v>35</v>
      </c>
      <c r="T137" s="3"/>
      <c r="U137" s="3" t="s">
        <v>35</v>
      </c>
      <c r="V137" s="3"/>
      <c r="W137" s="3" t="s">
        <v>35</v>
      </c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413</v>
      </c>
    </row>
    <row r="138" spans="1:38" ht="45" x14ac:dyDescent="0.25">
      <c r="A138" s="7">
        <v>2611103</v>
      </c>
      <c r="B138" s="2" t="s">
        <v>201</v>
      </c>
      <c r="C138" s="10" t="s">
        <v>474</v>
      </c>
      <c r="D138" s="3" t="s">
        <v>198</v>
      </c>
      <c r="E138" s="4" t="s">
        <v>247</v>
      </c>
      <c r="F138" s="3" t="s">
        <v>30</v>
      </c>
      <c r="G138" s="3" t="s">
        <v>39</v>
      </c>
      <c r="H138" s="3" t="s">
        <v>31</v>
      </c>
      <c r="I138" s="3" t="s">
        <v>40</v>
      </c>
      <c r="J138" s="3" t="s">
        <v>50</v>
      </c>
      <c r="K138" s="3" t="s">
        <v>45</v>
      </c>
      <c r="L138" s="3" t="s">
        <v>29</v>
      </c>
      <c r="M138" s="3" t="s">
        <v>38</v>
      </c>
      <c r="N138" s="3"/>
      <c r="O138" s="3"/>
      <c r="P138" s="3"/>
      <c r="Q138" s="3"/>
      <c r="R138" s="3"/>
      <c r="S138" s="3"/>
      <c r="T138" s="3"/>
      <c r="U138" s="3" t="s">
        <v>35</v>
      </c>
      <c r="V138" s="3"/>
      <c r="W138" s="3" t="s">
        <v>35</v>
      </c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413</v>
      </c>
    </row>
    <row r="139" spans="1:38" ht="60" x14ac:dyDescent="0.25">
      <c r="A139" s="7">
        <v>2611111</v>
      </c>
      <c r="B139" s="2" t="s">
        <v>197</v>
      </c>
      <c r="C139" s="10" t="s">
        <v>474</v>
      </c>
      <c r="D139" s="3" t="s">
        <v>198</v>
      </c>
      <c r="E139" s="4" t="s">
        <v>247</v>
      </c>
      <c r="F139" s="3" t="s">
        <v>49</v>
      </c>
      <c r="G139" s="3" t="s">
        <v>44</v>
      </c>
      <c r="H139" s="3"/>
      <c r="I139" s="3" t="s">
        <v>35</v>
      </c>
      <c r="J139" s="3"/>
      <c r="K139" s="3" t="s">
        <v>35</v>
      </c>
      <c r="L139" s="3"/>
      <c r="M139" s="3" t="s">
        <v>35</v>
      </c>
      <c r="N139" s="3"/>
      <c r="O139" s="3" t="s">
        <v>35</v>
      </c>
      <c r="P139" s="3"/>
      <c r="Q139" s="3" t="s">
        <v>35</v>
      </c>
      <c r="R139" s="3"/>
      <c r="S139" s="3" t="s">
        <v>35</v>
      </c>
      <c r="T139" s="3"/>
      <c r="U139" s="3" t="s">
        <v>35</v>
      </c>
      <c r="V139" s="3"/>
      <c r="W139" s="3" t="s">
        <v>35</v>
      </c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 t="s">
        <v>413</v>
      </c>
    </row>
    <row r="140" spans="1:38" ht="45" x14ac:dyDescent="0.25">
      <c r="A140" s="7">
        <v>2611152</v>
      </c>
      <c r="B140" s="2" t="s">
        <v>199</v>
      </c>
      <c r="C140" s="10" t="s">
        <v>474</v>
      </c>
      <c r="D140" s="3" t="s">
        <v>198</v>
      </c>
      <c r="E140" s="4" t="s">
        <v>247</v>
      </c>
      <c r="F140" s="3" t="s">
        <v>315</v>
      </c>
      <c r="G140" s="3" t="s">
        <v>316</v>
      </c>
      <c r="H140" s="3" t="s">
        <v>321</v>
      </c>
      <c r="I140" s="3" t="s">
        <v>322</v>
      </c>
      <c r="J140" s="3" t="s">
        <v>319</v>
      </c>
      <c r="K140" s="3" t="s">
        <v>320</v>
      </c>
      <c r="L140" s="3"/>
      <c r="M140" s="3" t="s">
        <v>35</v>
      </c>
      <c r="N140" s="3"/>
      <c r="O140" s="3" t="s">
        <v>35</v>
      </c>
      <c r="P140" s="3"/>
      <c r="Q140" s="3" t="s">
        <v>35</v>
      </c>
      <c r="R140" s="3"/>
      <c r="S140" s="3" t="s">
        <v>35</v>
      </c>
      <c r="T140" s="3"/>
      <c r="U140" s="3" t="s">
        <v>35</v>
      </c>
      <c r="V140" s="3"/>
      <c r="W140" s="3" t="s">
        <v>35</v>
      </c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 t="s">
        <v>413</v>
      </c>
    </row>
    <row r="141" spans="1:38" ht="60" x14ac:dyDescent="0.25">
      <c r="A141" s="7">
        <v>2612111</v>
      </c>
      <c r="B141" s="2" t="s">
        <v>200</v>
      </c>
      <c r="C141" s="10" t="s">
        <v>474</v>
      </c>
      <c r="D141" s="3" t="s">
        <v>198</v>
      </c>
      <c r="E141" s="4" t="s">
        <v>247</v>
      </c>
      <c r="F141" s="3" t="s">
        <v>49</v>
      </c>
      <c r="G141" s="3" t="s">
        <v>44</v>
      </c>
      <c r="H141" s="3"/>
      <c r="I141" s="3" t="s">
        <v>35</v>
      </c>
      <c r="J141" s="3"/>
      <c r="K141" s="3" t="s">
        <v>35</v>
      </c>
      <c r="L141" s="3"/>
      <c r="M141" s="3" t="s">
        <v>35</v>
      </c>
      <c r="N141" s="3"/>
      <c r="O141" s="3" t="s">
        <v>35</v>
      </c>
      <c r="P141" s="3"/>
      <c r="Q141" s="3" t="s">
        <v>35</v>
      </c>
      <c r="R141" s="3"/>
      <c r="S141" s="3" t="s">
        <v>35</v>
      </c>
      <c r="T141" s="3"/>
      <c r="U141" s="3" t="s">
        <v>35</v>
      </c>
      <c r="V141" s="3"/>
      <c r="W141" s="3" t="s">
        <v>35</v>
      </c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413</v>
      </c>
    </row>
    <row r="142" spans="1:38" ht="60" x14ac:dyDescent="0.25">
      <c r="A142" s="7">
        <v>2621101</v>
      </c>
      <c r="B142" s="2" t="s">
        <v>202</v>
      </c>
      <c r="C142" s="10" t="s">
        <v>475</v>
      </c>
      <c r="D142" s="3" t="s">
        <v>203</v>
      </c>
      <c r="E142" s="4" t="s">
        <v>248</v>
      </c>
      <c r="F142" s="3" t="s">
        <v>29</v>
      </c>
      <c r="G142" s="3" t="s">
        <v>38</v>
      </c>
      <c r="H142" s="3" t="s">
        <v>50</v>
      </c>
      <c r="I142" s="3" t="s">
        <v>45</v>
      </c>
      <c r="J142" s="3" t="s">
        <v>309</v>
      </c>
      <c r="K142" s="3" t="s">
        <v>310</v>
      </c>
      <c r="L142" s="3" t="s">
        <v>30</v>
      </c>
      <c r="M142" s="3" t="s">
        <v>39</v>
      </c>
      <c r="N142" s="3" t="s">
        <v>31</v>
      </c>
      <c r="O142" s="3" t="s">
        <v>40</v>
      </c>
      <c r="P142" s="3"/>
      <c r="Q142" s="3" t="s">
        <v>35</v>
      </c>
      <c r="R142" s="3"/>
      <c r="S142" s="3" t="s">
        <v>35</v>
      </c>
      <c r="T142" s="3"/>
      <c r="U142" s="3" t="s">
        <v>35</v>
      </c>
      <c r="V142" s="3"/>
      <c r="W142" s="3" t="s">
        <v>35</v>
      </c>
      <c r="X142" s="3" t="s">
        <v>355</v>
      </c>
      <c r="Y142" s="3" t="s">
        <v>388</v>
      </c>
      <c r="Z142" s="3" t="s">
        <v>371</v>
      </c>
      <c r="AA142" s="3" t="s">
        <v>393</v>
      </c>
      <c r="AB142" s="3" t="s">
        <v>372</v>
      </c>
      <c r="AC142" s="3" t="s">
        <v>402</v>
      </c>
      <c r="AD142" s="3" t="s">
        <v>373</v>
      </c>
      <c r="AE142" s="3" t="s">
        <v>403</v>
      </c>
      <c r="AF142" s="3" t="s">
        <v>374</v>
      </c>
      <c r="AG142" s="3" t="s">
        <v>404</v>
      </c>
      <c r="AH142" s="3" t="s">
        <v>375</v>
      </c>
      <c r="AI142" s="3" t="s">
        <v>405</v>
      </c>
      <c r="AJ142" s="3" t="s">
        <v>376</v>
      </c>
      <c r="AK142" s="3" t="s">
        <v>406</v>
      </c>
      <c r="AL142" s="3" t="s">
        <v>413</v>
      </c>
    </row>
    <row r="143" spans="1:38" ht="60" x14ac:dyDescent="0.25">
      <c r="A143" s="7">
        <v>2631111</v>
      </c>
      <c r="B143" s="2" t="s">
        <v>204</v>
      </c>
      <c r="C143" s="10" t="s">
        <v>476</v>
      </c>
      <c r="D143" s="3" t="s">
        <v>205</v>
      </c>
      <c r="E143" s="4" t="s">
        <v>249</v>
      </c>
      <c r="F143" s="3" t="s">
        <v>49</v>
      </c>
      <c r="G143" s="3" t="s">
        <v>44</v>
      </c>
      <c r="H143" s="3"/>
      <c r="I143" s="3" t="s">
        <v>35</v>
      </c>
      <c r="J143" s="3"/>
      <c r="K143" s="3" t="s">
        <v>35</v>
      </c>
      <c r="L143" s="3"/>
      <c r="M143" s="3" t="s">
        <v>35</v>
      </c>
      <c r="N143" s="3"/>
      <c r="O143" s="3" t="s">
        <v>35</v>
      </c>
      <c r="P143" s="3"/>
      <c r="Q143" s="3" t="s">
        <v>35</v>
      </c>
      <c r="R143" s="3"/>
      <c r="S143" s="3" t="s">
        <v>35</v>
      </c>
      <c r="T143" s="3"/>
      <c r="U143" s="3" t="s">
        <v>35</v>
      </c>
      <c r="V143" s="3"/>
      <c r="W143" s="3" t="s">
        <v>35</v>
      </c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 t="s">
        <v>413</v>
      </c>
    </row>
    <row r="144" spans="1:38" ht="60" x14ac:dyDescent="0.25">
      <c r="A144" s="7">
        <v>2651041</v>
      </c>
      <c r="B144" s="2" t="s">
        <v>206</v>
      </c>
      <c r="C144" s="10" t="s">
        <v>477</v>
      </c>
      <c r="D144" s="3" t="s">
        <v>207</v>
      </c>
      <c r="E144" s="4" t="s">
        <v>250</v>
      </c>
      <c r="F144" s="3" t="s">
        <v>345</v>
      </c>
      <c r="G144" s="3" t="s">
        <v>346</v>
      </c>
      <c r="H144" s="3"/>
      <c r="I144" s="3" t="s">
        <v>35</v>
      </c>
      <c r="J144" s="3"/>
      <c r="K144" s="3" t="s">
        <v>35</v>
      </c>
      <c r="L144" s="3"/>
      <c r="M144" s="3" t="s">
        <v>35</v>
      </c>
      <c r="N144" s="3"/>
      <c r="O144" s="3" t="s">
        <v>35</v>
      </c>
      <c r="P144" s="3"/>
      <c r="Q144" s="3" t="s">
        <v>35</v>
      </c>
      <c r="R144" s="3"/>
      <c r="S144" s="3" t="s">
        <v>35</v>
      </c>
      <c r="T144" s="3"/>
      <c r="U144" s="3" t="s">
        <v>35</v>
      </c>
      <c r="V144" s="3"/>
      <c r="W144" s="3" t="s">
        <v>35</v>
      </c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 t="s">
        <v>413</v>
      </c>
    </row>
    <row r="145" spans="1:38" ht="45" x14ac:dyDescent="0.25">
      <c r="A145" s="7">
        <v>2651102</v>
      </c>
      <c r="B145" s="2" t="s">
        <v>208</v>
      </c>
      <c r="C145" s="10" t="s">
        <v>477</v>
      </c>
      <c r="D145" s="3" t="s">
        <v>207</v>
      </c>
      <c r="E145" s="4" t="s">
        <v>250</v>
      </c>
      <c r="F145" s="3" t="s">
        <v>29</v>
      </c>
      <c r="G145" s="3" t="s">
        <v>38</v>
      </c>
      <c r="H145" s="3"/>
      <c r="I145" s="3" t="s">
        <v>35</v>
      </c>
      <c r="J145" s="3"/>
      <c r="K145" s="3" t="s">
        <v>35</v>
      </c>
      <c r="L145" s="3"/>
      <c r="M145" s="3" t="s">
        <v>35</v>
      </c>
      <c r="N145" s="3"/>
      <c r="O145" s="3" t="s">
        <v>35</v>
      </c>
      <c r="P145" s="3"/>
      <c r="Q145" s="3" t="s">
        <v>35</v>
      </c>
      <c r="R145" s="3"/>
      <c r="S145" s="3" t="s">
        <v>35</v>
      </c>
      <c r="T145" s="3"/>
      <c r="U145" s="3" t="s">
        <v>35</v>
      </c>
      <c r="V145" s="3"/>
      <c r="W145" s="3" t="s">
        <v>35</v>
      </c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 t="s">
        <v>413</v>
      </c>
    </row>
    <row r="146" spans="1:38" ht="60" x14ac:dyDescent="0.25">
      <c r="A146" s="7">
        <v>2661131</v>
      </c>
      <c r="B146" s="2" t="s">
        <v>209</v>
      </c>
      <c r="C146" s="10" t="s">
        <v>478</v>
      </c>
      <c r="D146" s="3" t="s">
        <v>210</v>
      </c>
      <c r="E146" s="4" t="s">
        <v>251</v>
      </c>
      <c r="F146" s="3" t="s">
        <v>347</v>
      </c>
      <c r="G146" s="3" t="s">
        <v>348</v>
      </c>
      <c r="H146" s="3"/>
      <c r="I146" s="3" t="s">
        <v>35</v>
      </c>
      <c r="J146" s="3"/>
      <c r="K146" s="3" t="s">
        <v>35</v>
      </c>
      <c r="L146" s="3"/>
      <c r="M146" s="3" t="s">
        <v>35</v>
      </c>
      <c r="N146" s="3"/>
      <c r="O146" s="3" t="s">
        <v>35</v>
      </c>
      <c r="P146" s="3"/>
      <c r="Q146" s="3" t="s">
        <v>35</v>
      </c>
      <c r="R146" s="3"/>
      <c r="S146" s="3" t="s">
        <v>35</v>
      </c>
      <c r="T146" s="3"/>
      <c r="U146" s="3" t="s">
        <v>35</v>
      </c>
      <c r="V146" s="3"/>
      <c r="W146" s="3" t="s">
        <v>35</v>
      </c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 t="s">
        <v>413</v>
      </c>
    </row>
    <row r="147" spans="1:38" ht="105" x14ac:dyDescent="0.25">
      <c r="A147" s="7">
        <v>2671031</v>
      </c>
      <c r="B147" s="2" t="s">
        <v>211</v>
      </c>
      <c r="C147" s="10" t="s">
        <v>479</v>
      </c>
      <c r="D147" s="3" t="s">
        <v>212</v>
      </c>
      <c r="E147" s="4" t="s">
        <v>252</v>
      </c>
      <c r="F147" s="3" t="s">
        <v>349</v>
      </c>
      <c r="G147" s="3" t="s">
        <v>350</v>
      </c>
      <c r="H147" s="3"/>
      <c r="I147" s="3" t="s">
        <v>35</v>
      </c>
      <c r="J147" s="3"/>
      <c r="K147" s="3" t="s">
        <v>35</v>
      </c>
      <c r="L147" s="3"/>
      <c r="M147" s="3" t="s">
        <v>35</v>
      </c>
      <c r="N147" s="3"/>
      <c r="O147" s="3" t="s">
        <v>35</v>
      </c>
      <c r="P147" s="3"/>
      <c r="Q147" s="3" t="s">
        <v>35</v>
      </c>
      <c r="R147" s="3"/>
      <c r="S147" s="3" t="s">
        <v>35</v>
      </c>
      <c r="T147" s="3"/>
      <c r="U147" s="3" t="s">
        <v>35</v>
      </c>
      <c r="V147" s="3"/>
      <c r="W147" s="3" t="s">
        <v>35</v>
      </c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413</v>
      </c>
    </row>
    <row r="148" spans="1:38" ht="75" x14ac:dyDescent="0.25">
      <c r="A148" s="33">
        <v>2673041</v>
      </c>
      <c r="B148" s="34" t="s">
        <v>213</v>
      </c>
      <c r="C148" s="35" t="s">
        <v>479</v>
      </c>
      <c r="D148" s="36" t="s">
        <v>212</v>
      </c>
      <c r="E148" s="37" t="s">
        <v>252</v>
      </c>
      <c r="F148" s="36" t="s">
        <v>32</v>
      </c>
      <c r="G148" s="36" t="s">
        <v>41</v>
      </c>
      <c r="H148" s="36" t="s">
        <v>33</v>
      </c>
      <c r="I148" s="36" t="s">
        <v>42</v>
      </c>
      <c r="J148" s="36"/>
      <c r="K148" s="36" t="s">
        <v>35</v>
      </c>
      <c r="L148" s="36"/>
      <c r="M148" s="36" t="s">
        <v>35</v>
      </c>
      <c r="N148" s="36"/>
      <c r="O148" s="36" t="s">
        <v>35</v>
      </c>
      <c r="P148" s="36"/>
      <c r="Q148" s="36" t="s">
        <v>35</v>
      </c>
      <c r="R148" s="36"/>
      <c r="S148" s="36" t="s">
        <v>35</v>
      </c>
      <c r="T148" s="36"/>
      <c r="U148" s="36" t="s">
        <v>35</v>
      </c>
      <c r="V148" s="36"/>
      <c r="W148" s="36" t="s">
        <v>35</v>
      </c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 t="s">
        <v>413</v>
      </c>
    </row>
  </sheetData>
  <conditionalFormatting sqref="A1">
    <cfRule type="duplicateValues" dxfId="72" priority="4"/>
  </conditionalFormatting>
  <conditionalFormatting sqref="A2:A148">
    <cfRule type="duplicateValues" dxfId="71" priority="1"/>
  </conditionalFormatting>
  <dataValidations count="1">
    <dataValidation allowBlank="1" showInputMessage="1" showErrorMessage="1" sqref="A1:AL1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B9" sqref="B9"/>
    </sheetView>
  </sheetViews>
  <sheetFormatPr defaultRowHeight="15" x14ac:dyDescent="0.25"/>
  <cols>
    <col min="1" max="1" width="21.7109375" customWidth="1"/>
    <col min="2" max="2" width="26.5703125" customWidth="1"/>
    <col min="3" max="3" width="10.85546875" customWidth="1"/>
    <col min="4" max="4" width="15.140625" customWidth="1"/>
    <col min="5" max="5" width="16" customWidth="1"/>
    <col min="6" max="6" width="23.85546875" customWidth="1"/>
    <col min="7" max="7" width="14.7109375" customWidth="1"/>
    <col min="8" max="8" width="26.5703125" customWidth="1"/>
    <col min="9" max="9" width="15.42578125" customWidth="1"/>
  </cols>
  <sheetData>
    <row r="1" spans="1:16" ht="15.75" x14ac:dyDescent="0.25">
      <c r="A1" s="11" t="s">
        <v>490</v>
      </c>
      <c r="B1" s="12"/>
      <c r="C1" s="12"/>
      <c r="D1" s="11" t="s">
        <v>491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6.25" x14ac:dyDescent="0.4">
      <c r="A2" s="13" t="s">
        <v>492</v>
      </c>
    </row>
    <row r="3" spans="1:16" ht="45" x14ac:dyDescent="0.25">
      <c r="A3" s="14" t="s">
        <v>0</v>
      </c>
      <c r="B3" s="15" t="s">
        <v>1</v>
      </c>
      <c r="C3" s="14" t="s">
        <v>433</v>
      </c>
      <c r="D3" s="15" t="s">
        <v>432</v>
      </c>
      <c r="E3" s="14" t="s">
        <v>2</v>
      </c>
      <c r="F3" s="15" t="s">
        <v>17</v>
      </c>
      <c r="G3" s="14" t="s">
        <v>531</v>
      </c>
      <c r="H3" s="15" t="s">
        <v>496</v>
      </c>
    </row>
    <row r="4" spans="1:16" ht="45" x14ac:dyDescent="0.25">
      <c r="A4" s="17">
        <v>2081111</v>
      </c>
      <c r="B4" s="18" t="s">
        <v>480</v>
      </c>
      <c r="C4" s="19" t="s">
        <v>439</v>
      </c>
      <c r="D4" s="20" t="s">
        <v>71</v>
      </c>
      <c r="E4" s="21" t="s">
        <v>218</v>
      </c>
      <c r="F4" s="20" t="s">
        <v>413</v>
      </c>
      <c r="G4" s="22" t="s">
        <v>560</v>
      </c>
      <c r="H4" s="23" t="s">
        <v>498</v>
      </c>
    </row>
    <row r="5" spans="1:16" ht="45" x14ac:dyDescent="0.25">
      <c r="A5" s="17">
        <v>2081051</v>
      </c>
      <c r="B5" s="18" t="s">
        <v>481</v>
      </c>
      <c r="C5" s="19" t="s">
        <v>439</v>
      </c>
      <c r="D5" s="20" t="s">
        <v>71</v>
      </c>
      <c r="E5" s="21" t="s">
        <v>218</v>
      </c>
      <c r="F5" s="20" t="s">
        <v>413</v>
      </c>
      <c r="G5" s="22" t="s">
        <v>560</v>
      </c>
      <c r="H5" s="22" t="s">
        <v>498</v>
      </c>
    </row>
    <row r="6" spans="1:16" ht="45" x14ac:dyDescent="0.25">
      <c r="A6" s="17">
        <v>2581022</v>
      </c>
      <c r="B6" s="18" t="s">
        <v>482</v>
      </c>
      <c r="C6" s="19" t="s">
        <v>471</v>
      </c>
      <c r="D6" s="20" t="s">
        <v>187</v>
      </c>
      <c r="E6" s="21" t="s">
        <v>244</v>
      </c>
      <c r="F6" s="20" t="s">
        <v>413</v>
      </c>
      <c r="G6" s="22" t="s">
        <v>560</v>
      </c>
      <c r="H6" s="22" t="s">
        <v>498</v>
      </c>
    </row>
    <row r="7" spans="1:16" ht="45" x14ac:dyDescent="0.25">
      <c r="A7" s="17">
        <v>2582022</v>
      </c>
      <c r="B7" s="18" t="s">
        <v>483</v>
      </c>
      <c r="C7" s="19" t="s">
        <v>471</v>
      </c>
      <c r="D7" s="20" t="s">
        <v>187</v>
      </c>
      <c r="E7" s="21" t="s">
        <v>244</v>
      </c>
      <c r="F7" s="20" t="s">
        <v>413</v>
      </c>
      <c r="G7" s="22" t="s">
        <v>560</v>
      </c>
      <c r="H7" s="22" t="s">
        <v>498</v>
      </c>
    </row>
    <row r="8" spans="1:16" ht="45" x14ac:dyDescent="0.25">
      <c r="A8" s="25">
        <v>2292111</v>
      </c>
      <c r="B8" s="26" t="s">
        <v>501</v>
      </c>
      <c r="C8" s="19" t="s">
        <v>451</v>
      </c>
      <c r="D8" s="20" t="s">
        <v>108</v>
      </c>
      <c r="E8" s="21" t="s">
        <v>227</v>
      </c>
      <c r="F8" s="20" t="s">
        <v>413</v>
      </c>
      <c r="G8" s="22" t="s">
        <v>559</v>
      </c>
      <c r="H8" s="22" t="s">
        <v>512</v>
      </c>
    </row>
    <row r="9" spans="1:16" ht="45" x14ac:dyDescent="0.25">
      <c r="A9" s="25">
        <v>2292105</v>
      </c>
      <c r="B9" s="26" t="s">
        <v>502</v>
      </c>
      <c r="C9" s="19" t="s">
        <v>510</v>
      </c>
      <c r="D9" s="20" t="s">
        <v>108</v>
      </c>
      <c r="E9" s="21" t="s">
        <v>227</v>
      </c>
      <c r="F9" s="20" t="s">
        <v>413</v>
      </c>
      <c r="G9" s="22" t="s">
        <v>559</v>
      </c>
      <c r="H9" s="22" t="s">
        <v>512</v>
      </c>
    </row>
    <row r="10" spans="1:16" ht="45" x14ac:dyDescent="0.25">
      <c r="A10" s="25">
        <v>2292106</v>
      </c>
      <c r="B10" s="26" t="s">
        <v>503</v>
      </c>
      <c r="C10" s="19" t="s">
        <v>452</v>
      </c>
      <c r="D10" s="20" t="s">
        <v>108</v>
      </c>
      <c r="E10" s="21" t="s">
        <v>227</v>
      </c>
      <c r="F10" s="20" t="s">
        <v>413</v>
      </c>
      <c r="G10" s="22" t="s">
        <v>559</v>
      </c>
      <c r="H10" s="22" t="s">
        <v>512</v>
      </c>
    </row>
    <row r="11" spans="1:16" ht="45" x14ac:dyDescent="0.25">
      <c r="A11" s="25">
        <v>2291171</v>
      </c>
      <c r="B11" s="26" t="s">
        <v>504</v>
      </c>
      <c r="C11" s="19" t="s">
        <v>453</v>
      </c>
      <c r="D11" s="20" t="s">
        <v>108</v>
      </c>
      <c r="E11" s="21" t="s">
        <v>227</v>
      </c>
      <c r="F11" s="20" t="s">
        <v>413</v>
      </c>
      <c r="G11" s="22" t="s">
        <v>559</v>
      </c>
      <c r="H11" s="22" t="s">
        <v>512</v>
      </c>
    </row>
    <row r="12" spans="1:16" ht="45" x14ac:dyDescent="0.25">
      <c r="A12" s="25">
        <v>2292171</v>
      </c>
      <c r="B12" s="26" t="s">
        <v>505</v>
      </c>
      <c r="C12" s="19" t="s">
        <v>511</v>
      </c>
      <c r="D12" s="20" t="s">
        <v>108</v>
      </c>
      <c r="E12" s="21" t="s">
        <v>227</v>
      </c>
      <c r="F12" s="20" t="s">
        <v>413</v>
      </c>
      <c r="G12" s="22" t="s">
        <v>559</v>
      </c>
      <c r="H12" s="22" t="s">
        <v>512</v>
      </c>
    </row>
    <row r="13" spans="1:16" ht="45" x14ac:dyDescent="0.25">
      <c r="A13" s="25">
        <v>2491051</v>
      </c>
      <c r="B13" s="26" t="s">
        <v>508</v>
      </c>
      <c r="C13" s="19" t="s">
        <v>465</v>
      </c>
      <c r="D13" s="20" t="s">
        <v>163</v>
      </c>
      <c r="E13" s="21" t="s">
        <v>239</v>
      </c>
      <c r="F13" s="20" t="s">
        <v>413</v>
      </c>
      <c r="G13" s="22" t="s">
        <v>559</v>
      </c>
      <c r="H13" s="22" t="s">
        <v>512</v>
      </c>
    </row>
    <row r="14" spans="1:16" ht="45" x14ac:dyDescent="0.25">
      <c r="A14" s="25">
        <v>2491101</v>
      </c>
      <c r="B14" s="26" t="s">
        <v>509</v>
      </c>
      <c r="C14" s="19" t="s">
        <v>466</v>
      </c>
      <c r="D14" s="20" t="s">
        <v>163</v>
      </c>
      <c r="E14" s="21" t="s">
        <v>239</v>
      </c>
      <c r="F14" s="20" t="s">
        <v>413</v>
      </c>
      <c r="G14" s="22" t="s">
        <v>559</v>
      </c>
      <c r="H14" s="22" t="s">
        <v>512</v>
      </c>
    </row>
    <row r="15" spans="1:16" ht="30" x14ac:dyDescent="0.25">
      <c r="A15" s="25">
        <v>2021102</v>
      </c>
      <c r="B15" s="26" t="s">
        <v>528</v>
      </c>
      <c r="C15" s="19" t="s">
        <v>434</v>
      </c>
      <c r="D15" s="20" t="s">
        <v>54</v>
      </c>
      <c r="E15" s="21" t="s">
        <v>214</v>
      </c>
      <c r="F15" s="20" t="s">
        <v>413</v>
      </c>
      <c r="G15" s="22" t="s">
        <v>533</v>
      </c>
      <c r="H15" s="22" t="s">
        <v>529</v>
      </c>
    </row>
    <row r="16" spans="1:16" ht="60" x14ac:dyDescent="0.25">
      <c r="A16" s="25">
        <v>2041102</v>
      </c>
      <c r="B16" s="26" t="s">
        <v>530</v>
      </c>
      <c r="C16" s="19" t="s">
        <v>435</v>
      </c>
      <c r="D16" s="20" t="s">
        <v>59</v>
      </c>
      <c r="E16" s="21" t="s">
        <v>216</v>
      </c>
      <c r="F16" s="20" t="s">
        <v>413</v>
      </c>
      <c r="G16" s="22" t="s">
        <v>532</v>
      </c>
      <c r="H16" s="22" t="s">
        <v>529</v>
      </c>
    </row>
    <row r="17" spans="1:8" ht="45" x14ac:dyDescent="0.25">
      <c r="A17" s="25">
        <v>2092151</v>
      </c>
      <c r="B17" s="26" t="s">
        <v>534</v>
      </c>
      <c r="C17" s="19" t="s">
        <v>440</v>
      </c>
      <c r="D17" s="20" t="s">
        <v>74</v>
      </c>
      <c r="E17" s="21" t="s">
        <v>219</v>
      </c>
      <c r="F17" s="20" t="s">
        <v>413</v>
      </c>
      <c r="G17" s="22" t="s">
        <v>535</v>
      </c>
      <c r="H17" s="22" t="s">
        <v>529</v>
      </c>
    </row>
    <row r="18" spans="1:8" ht="30" x14ac:dyDescent="0.25">
      <c r="A18" s="25">
        <v>2101102</v>
      </c>
      <c r="B18" s="26" t="s">
        <v>536</v>
      </c>
      <c r="C18" s="19" t="s">
        <v>441</v>
      </c>
      <c r="D18" s="20" t="s">
        <v>77</v>
      </c>
      <c r="E18" s="21" t="s">
        <v>220</v>
      </c>
      <c r="F18" s="20" t="s">
        <v>413</v>
      </c>
      <c r="G18" s="22" t="s">
        <v>546</v>
      </c>
      <c r="H18" s="22" t="s">
        <v>529</v>
      </c>
    </row>
    <row r="19" spans="1:8" ht="30" x14ac:dyDescent="0.25">
      <c r="A19" s="25">
        <v>2102102</v>
      </c>
      <c r="B19" s="26" t="s">
        <v>537</v>
      </c>
      <c r="C19" s="19" t="s">
        <v>441</v>
      </c>
      <c r="D19" s="20" t="s">
        <v>77</v>
      </c>
      <c r="E19" s="21" t="s">
        <v>220</v>
      </c>
      <c r="F19" s="20" t="s">
        <v>413</v>
      </c>
      <c r="G19" s="22" t="s">
        <v>546</v>
      </c>
      <c r="H19" s="22" t="s">
        <v>529</v>
      </c>
    </row>
    <row r="20" spans="1:8" ht="45" x14ac:dyDescent="0.25">
      <c r="A20" s="25">
        <v>2141041</v>
      </c>
      <c r="B20" s="26" t="s">
        <v>538</v>
      </c>
      <c r="C20" s="19" t="s">
        <v>445</v>
      </c>
      <c r="D20" s="20" t="s">
        <v>91</v>
      </c>
      <c r="E20" s="21" t="s">
        <v>223</v>
      </c>
      <c r="F20" s="20" t="s">
        <v>413</v>
      </c>
      <c r="G20" s="22" t="s">
        <v>539</v>
      </c>
      <c r="H20" s="22" t="s">
        <v>529</v>
      </c>
    </row>
    <row r="21" spans="1:8" ht="45" x14ac:dyDescent="0.25">
      <c r="A21" s="25">
        <v>2391041</v>
      </c>
      <c r="B21" s="26" t="s">
        <v>540</v>
      </c>
      <c r="C21" s="19" t="s">
        <v>457</v>
      </c>
      <c r="D21" s="20" t="s">
        <v>135</v>
      </c>
      <c r="E21" s="21" t="s">
        <v>232</v>
      </c>
      <c r="F21" s="20" t="s">
        <v>413</v>
      </c>
      <c r="G21" s="22" t="s">
        <v>545</v>
      </c>
      <c r="H21" s="22" t="s">
        <v>529</v>
      </c>
    </row>
    <row r="22" spans="1:8" ht="45" x14ac:dyDescent="0.25">
      <c r="A22" s="25">
        <v>2132041</v>
      </c>
      <c r="B22" s="26" t="s">
        <v>547</v>
      </c>
      <c r="C22" s="19" t="s">
        <v>444</v>
      </c>
      <c r="D22" s="20" t="s">
        <v>145</v>
      </c>
      <c r="E22" s="21" t="s">
        <v>21</v>
      </c>
      <c r="F22" s="20" t="s">
        <v>413</v>
      </c>
      <c r="G22" s="22" t="s">
        <v>548</v>
      </c>
      <c r="H22" s="22" t="s">
        <v>529</v>
      </c>
    </row>
    <row r="23" spans="1:8" ht="45" x14ac:dyDescent="0.25">
      <c r="A23" s="25">
        <v>2493041</v>
      </c>
      <c r="B23" s="26" t="s">
        <v>549</v>
      </c>
      <c r="C23" s="19" t="s">
        <v>465</v>
      </c>
      <c r="D23" s="20" t="s">
        <v>163</v>
      </c>
      <c r="E23" s="21" t="s">
        <v>239</v>
      </c>
      <c r="F23" s="20" t="s">
        <v>413</v>
      </c>
      <c r="G23" s="22" t="s">
        <v>546</v>
      </c>
      <c r="H23" s="22" t="s">
        <v>529</v>
      </c>
    </row>
    <row r="24" spans="1:8" ht="45" x14ac:dyDescent="0.25">
      <c r="A24" s="25">
        <v>2502102</v>
      </c>
      <c r="B24" s="26" t="s">
        <v>550</v>
      </c>
      <c r="C24" s="19" t="s">
        <v>466</v>
      </c>
      <c r="D24" s="20" t="s">
        <v>168</v>
      </c>
      <c r="E24" s="21" t="s">
        <v>240</v>
      </c>
      <c r="F24" s="20" t="s">
        <v>413</v>
      </c>
      <c r="G24" s="22" t="s">
        <v>548</v>
      </c>
      <c r="H24" s="22" t="s">
        <v>529</v>
      </c>
    </row>
    <row r="25" spans="1:8" ht="45" x14ac:dyDescent="0.25">
      <c r="A25" s="25">
        <v>2523111</v>
      </c>
      <c r="B25" s="26" t="s">
        <v>551</v>
      </c>
      <c r="C25" s="19" t="s">
        <v>468</v>
      </c>
      <c r="D25" s="20" t="s">
        <v>173</v>
      </c>
      <c r="E25" s="21" t="s">
        <v>242</v>
      </c>
      <c r="F25" s="20" t="s">
        <v>413</v>
      </c>
      <c r="G25" s="22" t="s">
        <v>548</v>
      </c>
      <c r="H25" s="22" t="s">
        <v>529</v>
      </c>
    </row>
    <row r="26" spans="1:8" ht="60" x14ac:dyDescent="0.25">
      <c r="A26" s="25">
        <v>2551172</v>
      </c>
      <c r="B26" s="26" t="s">
        <v>552</v>
      </c>
      <c r="C26" s="19" t="s">
        <v>472</v>
      </c>
      <c r="D26" s="20" t="s">
        <v>190</v>
      </c>
      <c r="E26" s="21" t="s">
        <v>245</v>
      </c>
      <c r="F26" s="20" t="s">
        <v>413</v>
      </c>
      <c r="G26" s="22" t="s">
        <v>548</v>
      </c>
      <c r="H26" s="22" t="s">
        <v>529</v>
      </c>
    </row>
    <row r="27" spans="1:8" ht="60" x14ac:dyDescent="0.25">
      <c r="A27" s="25">
        <v>2552172</v>
      </c>
      <c r="B27" s="26" t="s">
        <v>554</v>
      </c>
      <c r="C27" s="19" t="s">
        <v>472</v>
      </c>
      <c r="D27" s="20" t="s">
        <v>190</v>
      </c>
      <c r="E27" s="21" t="s">
        <v>245</v>
      </c>
      <c r="F27" s="20" t="s">
        <v>413</v>
      </c>
      <c r="G27" s="22" t="s">
        <v>548</v>
      </c>
      <c r="H27" s="22" t="s">
        <v>529</v>
      </c>
    </row>
    <row r="28" spans="1:8" ht="60" x14ac:dyDescent="0.25">
      <c r="A28" s="38">
        <v>2553171</v>
      </c>
      <c r="B28" s="39" t="s">
        <v>553</v>
      </c>
      <c r="C28" s="40" t="s">
        <v>472</v>
      </c>
      <c r="D28" s="41" t="s">
        <v>190</v>
      </c>
      <c r="E28" s="42" t="s">
        <v>245</v>
      </c>
      <c r="F28" s="41" t="s">
        <v>413</v>
      </c>
      <c r="G28" s="43" t="s">
        <v>548</v>
      </c>
      <c r="H28" s="43" t="s">
        <v>529</v>
      </c>
    </row>
    <row r="30" spans="1:8" ht="26.25" x14ac:dyDescent="0.4">
      <c r="A30" s="13" t="s">
        <v>493</v>
      </c>
    </row>
    <row r="31" spans="1:8" ht="45" x14ac:dyDescent="0.25">
      <c r="A31" s="14" t="s">
        <v>0</v>
      </c>
      <c r="B31" s="15" t="s">
        <v>1</v>
      </c>
      <c r="C31" s="14" t="s">
        <v>433</v>
      </c>
      <c r="D31" s="15" t="s">
        <v>432</v>
      </c>
      <c r="E31" s="14" t="s">
        <v>2</v>
      </c>
      <c r="F31" s="15" t="s">
        <v>17</v>
      </c>
      <c r="G31" s="14" t="s">
        <v>495</v>
      </c>
      <c r="H31" s="15" t="s">
        <v>496</v>
      </c>
    </row>
    <row r="38" spans="1:9" ht="26.25" x14ac:dyDescent="0.4">
      <c r="A38" s="13" t="s">
        <v>494</v>
      </c>
    </row>
    <row r="39" spans="1:9" ht="45" x14ac:dyDescent="0.25">
      <c r="A39" s="14" t="s">
        <v>0</v>
      </c>
      <c r="B39" s="15" t="s">
        <v>1</v>
      </c>
      <c r="C39" s="14" t="s">
        <v>433</v>
      </c>
      <c r="D39" s="15" t="s">
        <v>432</v>
      </c>
      <c r="E39" s="14" t="s">
        <v>2</v>
      </c>
      <c r="F39" s="15" t="s">
        <v>17</v>
      </c>
      <c r="G39" s="14" t="s">
        <v>495</v>
      </c>
      <c r="H39" s="16" t="s">
        <v>497</v>
      </c>
      <c r="I39" s="15" t="s">
        <v>496</v>
      </c>
    </row>
    <row r="40" spans="1:9" ht="60" x14ac:dyDescent="0.25">
      <c r="A40" s="17">
        <v>2142041</v>
      </c>
      <c r="B40" s="18" t="s">
        <v>92</v>
      </c>
      <c r="C40" s="19" t="s">
        <v>445</v>
      </c>
      <c r="D40" s="20" t="s">
        <v>91</v>
      </c>
      <c r="E40" s="21" t="s">
        <v>223</v>
      </c>
      <c r="F40" s="20" t="s">
        <v>413</v>
      </c>
      <c r="G40" s="20"/>
      <c r="H40" s="20" t="s">
        <v>500</v>
      </c>
      <c r="I40" s="24" t="s">
        <v>498</v>
      </c>
    </row>
    <row r="41" spans="1:9" ht="60" x14ac:dyDescent="0.25">
      <c r="A41" s="17">
        <v>2141101</v>
      </c>
      <c r="B41" s="18" t="s">
        <v>90</v>
      </c>
      <c r="C41" s="19" t="s">
        <v>445</v>
      </c>
      <c r="D41" s="20" t="s">
        <v>91</v>
      </c>
      <c r="E41" s="21" t="s">
        <v>223</v>
      </c>
      <c r="F41" s="20" t="s">
        <v>413</v>
      </c>
      <c r="G41" s="20"/>
      <c r="H41" s="20" t="s">
        <v>499</v>
      </c>
      <c r="I41" s="24" t="s">
        <v>498</v>
      </c>
    </row>
    <row r="42" spans="1:9" ht="45" x14ac:dyDescent="0.25">
      <c r="A42" s="17">
        <v>2061041</v>
      </c>
      <c r="B42" s="18" t="s">
        <v>407</v>
      </c>
      <c r="C42" s="19" t="s">
        <v>437</v>
      </c>
      <c r="D42" s="20" t="s">
        <v>69</v>
      </c>
      <c r="E42" s="21" t="s">
        <v>18</v>
      </c>
      <c r="F42" s="20" t="s">
        <v>413</v>
      </c>
      <c r="G42" s="20"/>
      <c r="H42" s="20" t="s">
        <v>523</v>
      </c>
      <c r="I42" s="27">
        <v>44712</v>
      </c>
    </row>
    <row r="43" spans="1:9" ht="45" x14ac:dyDescent="0.25">
      <c r="A43" s="17">
        <v>2062101</v>
      </c>
      <c r="B43" s="18" t="s">
        <v>411</v>
      </c>
      <c r="C43" s="19" t="s">
        <v>437</v>
      </c>
      <c r="D43" s="20" t="s">
        <v>69</v>
      </c>
      <c r="E43" s="21" t="s">
        <v>18</v>
      </c>
      <c r="F43" s="20" t="s">
        <v>413</v>
      </c>
      <c r="G43" s="20"/>
      <c r="H43" s="20" t="s">
        <v>524</v>
      </c>
      <c r="I43" s="27">
        <v>44712</v>
      </c>
    </row>
    <row r="44" spans="1:9" ht="45" x14ac:dyDescent="0.25">
      <c r="A44" s="17">
        <v>2291111</v>
      </c>
      <c r="B44" s="18" t="s">
        <v>116</v>
      </c>
      <c r="C44" s="19" t="s">
        <v>451</v>
      </c>
      <c r="D44" s="20" t="s">
        <v>108</v>
      </c>
      <c r="E44" s="21" t="s">
        <v>227</v>
      </c>
      <c r="F44" s="20" t="s">
        <v>413</v>
      </c>
      <c r="G44" s="20"/>
      <c r="H44" s="20" t="s">
        <v>525</v>
      </c>
      <c r="I44" s="27">
        <v>44712</v>
      </c>
    </row>
    <row r="45" spans="1:9" ht="75" x14ac:dyDescent="0.25">
      <c r="A45" s="44">
        <v>2291105</v>
      </c>
      <c r="B45" s="45" t="s">
        <v>526</v>
      </c>
      <c r="C45" s="40" t="s">
        <v>451</v>
      </c>
      <c r="D45" s="41" t="s">
        <v>108</v>
      </c>
      <c r="E45" s="42" t="s">
        <v>227</v>
      </c>
      <c r="F45" s="41" t="s">
        <v>413</v>
      </c>
      <c r="G45" s="41"/>
      <c r="H45" s="41" t="s">
        <v>527</v>
      </c>
      <c r="I45" s="46">
        <v>44712</v>
      </c>
    </row>
  </sheetData>
  <conditionalFormatting sqref="A4:A5">
    <cfRule type="duplicateValues" dxfId="27" priority="23"/>
  </conditionalFormatting>
  <conditionalFormatting sqref="A6:A7">
    <cfRule type="duplicateValues" dxfId="26" priority="22"/>
  </conditionalFormatting>
  <conditionalFormatting sqref="A40:A41">
    <cfRule type="duplicateValues" dxfId="25" priority="21"/>
  </conditionalFormatting>
  <conditionalFormatting sqref="A42:A43">
    <cfRule type="duplicateValues" dxfId="24" priority="19"/>
  </conditionalFormatting>
  <conditionalFormatting sqref="A44">
    <cfRule type="duplicateValues" dxfId="23" priority="17"/>
  </conditionalFormatting>
  <conditionalFormatting sqref="A45">
    <cfRule type="duplicateValues" dxfId="22" priority="15"/>
  </conditionalFormatting>
  <dataValidations count="1">
    <dataValidation allowBlank="1" showInputMessage="1" showErrorMessage="1" sqref="A3:F3 A31:F31 A39:F39"/>
  </dataValidations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</vt:lpstr>
      <vt:lpstr>Historic Changes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Maddox, Jessica</dc:creator>
  <cp:lastModifiedBy>Kervin, Audrey</cp:lastModifiedBy>
  <dcterms:created xsi:type="dcterms:W3CDTF">2022-02-02T16:32:27Z</dcterms:created>
  <dcterms:modified xsi:type="dcterms:W3CDTF">2022-06-02T15:50:02Z</dcterms:modified>
</cp:coreProperties>
</file>